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Admin\Desktop\QĐ 0521 Phi địa giới\"/>
    </mc:Choice>
  </mc:AlternateContent>
  <xr:revisionPtr revIDLastSave="0" documentId="13_ncr:1_{5628EEDE-1973-4799-A667-6A9E4EEE39E6}" xr6:coauthVersionLast="47" xr6:coauthVersionMax="47" xr10:uidLastSave="{00000000-0000-0000-0000-000000000000}"/>
  <bookViews>
    <workbookView xWindow="-108" yWindow="-108" windowWidth="23256" windowHeight="12576" xr2:uid="{00000000-000D-0000-FFFF-FFFF00000000}"/>
  </bookViews>
  <sheets>
    <sheet name="Danh sách DVC" sheetId="1" r:id="rId1"/>
  </sheets>
  <calcPr calcId="191029"/>
</workbook>
</file>

<file path=xl/calcChain.xml><?xml version="1.0" encoding="utf-8"?>
<calcChain xmlns="http://schemas.openxmlformats.org/spreadsheetml/2006/main">
  <c r="D4" i="1" l="1"/>
  <c r="D2232" i="1" s="1"/>
  <c r="E1808" i="1"/>
  <c r="D1808" i="1"/>
  <c r="E4" i="1"/>
  <c r="E2232" i="1" l="1"/>
</calcChain>
</file>

<file path=xl/sharedStrings.xml><?xml version="1.0" encoding="utf-8"?>
<sst xmlns="http://schemas.openxmlformats.org/spreadsheetml/2006/main" count="6663" uniqueCount="4439">
  <si>
    <t>STT</t>
  </si>
  <si>
    <t>Mã</t>
  </si>
  <si>
    <t>1.011812.000.00.00.H12</t>
  </si>
  <si>
    <t>(Cấp tỉnh) Thủ tục công nhận kết quả nghiên cứu khoa học và phát triển công nghệ do tổ chức, cá nhân tự đầu tư nghiên cứu</t>
  </si>
  <si>
    <t>1.011816.000.00.00.H12</t>
  </si>
  <si>
    <t>(Cấp tỉnh) Thủ tục hỗ trợ kinh phí hoặc mua công nghệ được tổ chức, cá nhân trong nước tạo ra từ kết quả nghiên cứu khoa học và phát triển công nghệ để sản xuất sản phẩm quốc gia, trọng điểm, chủ lực</t>
  </si>
  <si>
    <t>1.011814.000.00.00.H12</t>
  </si>
  <si>
    <t>(Cấp tỉnh) Thủ tục hỗ trợ kinh phí, mua kết quả nghiên cứu khoa học và phát triển công nghệ do tổ chức, cá nhân tự đầu tư nghiên cứu</t>
  </si>
  <si>
    <t>1.011815.000.00.00.H12</t>
  </si>
  <si>
    <t>(Cấp tỉnh) Thủ tục mua sáng chế, sáng kiến</t>
  </si>
  <si>
    <t>1.013852.H12</t>
  </si>
  <si>
    <t>Bán Văn phòng công chứng theo loại hình doanh nghiệp tư nhân</t>
  </si>
  <si>
    <t>1.000105.000.00.00.H12</t>
  </si>
  <si>
    <t>Báo cáo giải trình nhu cầu, thay đổi nhu cầu sử dụng người lao động nước ngoài</t>
  </si>
  <si>
    <t>1.013718.H12</t>
  </si>
  <si>
    <t>Báo cáo giải trình nhu cầu, thay đổi nhu cầu sử dụng người lao động nước ngoài (thuộc thẩm quyền của Chủ tịch Uỷ ban nhân dân cấp tỉnh)</t>
  </si>
  <si>
    <t>1.013729.H12</t>
  </si>
  <si>
    <t>Báo cáo đưa người lao động Việt Nam đi làm việc ở nước ngoài của doanh nghiệp Việt Nam trúng thầu, nhận thầu công trình, dự án ở nước ngoài  .</t>
  </si>
  <si>
    <t>1.013728.H12</t>
  </si>
  <si>
    <t>Báo cáo đưa người lao động Việt Nam đi làm việc ở nước ngoài của tổ chức, cá nhân Việt Nam đầu tư ra nước ngoài.</t>
  </si>
  <si>
    <t>1.008922.H12</t>
  </si>
  <si>
    <t>Bổ nhiệm Thừa phát lại</t>
  </si>
  <si>
    <t>1.013803.H12</t>
  </si>
  <si>
    <t>Bổ nhiệm công chứng viên</t>
  </si>
  <si>
    <t>1.008924.H12</t>
  </si>
  <si>
    <t>Bổ nhiệm lại Thừa phát lại</t>
  </si>
  <si>
    <t>1.013804.H12</t>
  </si>
  <si>
    <t>Bổ nhiệm lại công chứng viên</t>
  </si>
  <si>
    <t>1.010825.000.00.00.H12</t>
  </si>
  <si>
    <t>Bổ sung tình hình thân nhân trong hồ sơ liệt sĩ.</t>
  </si>
  <si>
    <t>1.013021.000.00.00.H12</t>
  </si>
  <si>
    <t>Cho phép quỹ hoạt động trở lại sau khi bị tạm đình chỉ hoạt động  .</t>
  </si>
  <si>
    <t>1.000939.000.00.00.H12</t>
  </si>
  <si>
    <t>Cho phép thành lập cơ sở giáo dục mầm non, cơ sở giáo dục phổ thông có vốn đầu tư nước ngoài tại Việt Nam</t>
  </si>
  <si>
    <t>2.000545.H12</t>
  </si>
  <si>
    <t>Cho phép thành lập cơ sở giáo dục mầm non, cơ sở giáo dục phổ thông có vốn đầu tư nước ngoài tại Việt Nam theo đề nghị của cơ quan đại diện ngoại giao nước ngoài, tổ chức quốc tế liên chính phủ</t>
  </si>
  <si>
    <t>1.004117.H12</t>
  </si>
  <si>
    <t>Cho phép đưa nguồn gen ra nước ngoài phục vụ học tập, nghiên cứu không vì mục đích thương mại</t>
  </si>
  <si>
    <t>1.008936.000.00.00.H12</t>
  </si>
  <si>
    <t>Chuyển nhượng Văn phòng Thừa phát lại</t>
  </si>
  <si>
    <t>1.013846.H12</t>
  </si>
  <si>
    <t>Chuyển nhượng toàn bộ phần vốn góp của toàn bộ thành viên hợp danh của Văn phòng công chứng</t>
  </si>
  <si>
    <t>2.000178.000.00.00.H12</t>
  </si>
  <si>
    <t>Chuyển nơi hưởng trợ cấp thất nghiệp (chuyển đi)</t>
  </si>
  <si>
    <t>1.000401.000.00.00.H12</t>
  </si>
  <si>
    <t>Chuyển nơi hưởng trợ cấp thất nghiệp (chuyển đến)</t>
  </si>
  <si>
    <t>1.005099.000.00.00.H12</t>
  </si>
  <si>
    <t>2.002481.000.00.00.H12</t>
  </si>
  <si>
    <t>Chuyển trường đối với học sinh trung học cơ sở.</t>
  </si>
  <si>
    <t>2.002478.000.00.00.H12</t>
  </si>
  <si>
    <t>Chuyển trường đối với học sinh trung học phổ thông.</t>
  </si>
  <si>
    <t>2.001942.000.00.00.H12</t>
  </si>
  <si>
    <t>Chuyển trẻ em đang được chăm sóc thay thế tại cơ sở trợ giúp xã hội đến cá nhân, gia đình nhận chăm sóc thay thế</t>
  </si>
  <si>
    <t>1.013849.H12</t>
  </si>
  <si>
    <t>Chuyển đổi Văn phòng công chứng theo loại hình doanh nghiệp tư nhân thành Văn phòng công chứng theo loại hình công ty hợp danh</t>
  </si>
  <si>
    <t>2.002666.000.00.00.H12</t>
  </si>
  <si>
    <t>Chuyển đổi công ty con chưa chuyển đổi thành công ty TNHH MTV</t>
  </si>
  <si>
    <t>1.008709.000.00.00.H12</t>
  </si>
  <si>
    <t>Chuyển đổi công ty luật trách nhiệm hữu hạn và công ty luật hợp danh, chuyển đổi văn phòng luật sư thành công ty luật</t>
  </si>
  <si>
    <t>2.002665.000.00.00.H12</t>
  </si>
  <si>
    <t>Chuyển đổi công ty nhà nước thành công ty TNHH MTV do Nhà nước nắm giữ 100% vốn điều lệ</t>
  </si>
  <si>
    <t>2.002033.000.00.00.H12</t>
  </si>
  <si>
    <t>Chuyển đổi công ty trách nhiệm hữu hạn một thành viên thành công ty trách nhiệm hữu hạn hai thành viên trở lên</t>
  </si>
  <si>
    <t>2.002034.000.00.00.H12</t>
  </si>
  <si>
    <t>Chuyển đổi công ty trách nhiệm hữu hạn thành công ty cổ phần và ngược lại</t>
  </si>
  <si>
    <t>1.008004.000.00.00.H12</t>
  </si>
  <si>
    <t>Chuyển đổi cơ cấu cây trồng, vật nuôi trên đất trồng lúa</t>
  </si>
  <si>
    <t>1.008720.H12</t>
  </si>
  <si>
    <t>Chuyển đổi cơ sở giáo dục mầm non tư thục do cơ quan đại diện ngoại giao nước ngoài, tổ chức quốc tế liên chính phủ đề nghị sang cơ sở giáo dục mầm non tư thục hoạt động không vì lợi nhuận</t>
  </si>
  <si>
    <t>1.008721.H12</t>
  </si>
  <si>
    <t>Chuyển đổi cơ sở giáo dục phổ thông tư thục do cơ quan đại diện ngoại giao nước ngoài, tổ chức quốc tế liên chính phủ đề nghị sang cơ sở giáo dục phổ thông tư thục hoạt động không vì lợi nhuận</t>
  </si>
  <si>
    <t>2.000416.000.00.00.H12</t>
  </si>
  <si>
    <t>Chuyển đổi doanh nghiệp thành doanh nghiệp xã hội</t>
  </si>
  <si>
    <t>2.002032.000.00.00.H12</t>
  </si>
  <si>
    <t>Chuyển đổi doanh nghiệp tư nhân thành công ty hợp danh, công ty trách nhiệm hữu hạn, công ty cổ phần</t>
  </si>
  <si>
    <t>1.008932.000.00.00.H12</t>
  </si>
  <si>
    <t>Chuyển đổi loại hình hoạt động Văn phòng Thừa phát lại</t>
  </si>
  <si>
    <t>1.013733.H12</t>
  </si>
  <si>
    <t>Chuẩn bị nguồn lao động của doanh nghiệp hoạt động dịch vụ đưa người lao động Việt Nam đi làm việc ở nước ngoài theo hợp đồng .</t>
  </si>
  <si>
    <t>1.013816.H12</t>
  </si>
  <si>
    <t>Chấm dứt  tập sự hành nghề công chứng</t>
  </si>
  <si>
    <t>2.000368.000.00.00.H12</t>
  </si>
  <si>
    <t>Chấm dứt Cam kết thực hiện mục tiêu xã hội, môi trường</t>
  </si>
  <si>
    <t>1.008887.H12</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</si>
  <si>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</si>
  <si>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2.000515.000.00.00.H12</t>
  </si>
  <si>
    <t>Chấm dứt hoạt động Trung tâm hòa giải thương mại trong trường hợp Trung tâm hòa giải thương mại tự chấm dứt hoạt động</t>
  </si>
  <si>
    <t>2.001573.H12</t>
  </si>
  <si>
    <t>Chấm dứt hoạt động bán hàng đa cấp</t>
  </si>
  <si>
    <t>2.002020.000.00.00.H12</t>
  </si>
  <si>
    <t>Chấm dứt hoạt động chi nhánh, văn phòng đại diện, địa điểm kinh doanh</t>
  </si>
  <si>
    <t>1.005010.000.00.00.H12</t>
  </si>
  <si>
    <t>1.001493.000.00.00.H12</t>
  </si>
  <si>
    <t>Chấm dứt hoạt động cơ sở đào tạo, bồi dưỡng ngắn hạn có vốn đầu tư nước ngoài tại Việt Nam</t>
  </si>
  <si>
    <t>1.009283.000.00.00.H12</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</si>
  <si>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</si>
  <si>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1.001266.000.00.00.H12</t>
  </si>
  <si>
    <t>1.001496.000.00.00.H12</t>
  </si>
  <si>
    <t>Chấm dứt hoạt động liên kết giáo dục theo đề nghị của các bên liên kết</t>
  </si>
  <si>
    <t>1.013468.H12</t>
  </si>
  <si>
    <t>Chấm dứt hoạt động tàu lặn</t>
  </si>
  <si>
    <t>2.001953.000.00.00.H12</t>
  </si>
  <si>
    <t>Chấm dứt hưởng trợ cấp thất nghiệp</t>
  </si>
  <si>
    <t>1.004944.000.00.00.H12</t>
  </si>
  <si>
    <t>Chấm dứt việc chăm sóc thay thế cho trẻ em</t>
  </si>
  <si>
    <t>1.013276.000.00.00.H12</t>
  </si>
  <si>
    <t>Chấp thuận bổ sung vị trí nút giao đấu nối vào đường cao tốc</t>
  </si>
  <si>
    <t>1.001666.H12</t>
  </si>
  <si>
    <t>Chấp thuận cơ sở kinh doanh đào tạo thẩm tra viên an toàn giao thông đường bộ</t>
  </si>
  <si>
    <t>2.001219.000.00.00.H12</t>
  </si>
  <si>
    <t>Chấp thuận hoạt động vui chơi, giải trí dưới nước tại vùng nước trên tuyến đường thủy nội địa, vùng nước cảng biển hoặc khu vực hàng hải</t>
  </si>
  <si>
    <t>2.001802.000.00.00.H12</t>
  </si>
  <si>
    <t>Chấp thuận khu vực, địa điểm tiếp nhận chất nạo vét trên bờ, nhận chìm ở biển</t>
  </si>
  <si>
    <t>1.000949.H12</t>
  </si>
  <si>
    <t>Chấp thuận nhập khẩu nguyên liệu thuốc lá để chế biến nguyên liệu thuốc lá xuất khẩu hoặc gia công chế biến nguyên liệu thuốc lá xuất khẩu</t>
  </si>
  <si>
    <t>1.000172.H12</t>
  </si>
  <si>
    <t>Chấp thuận nhập khẩu nguyên liệu thuốc lá, giấy cuốn điếu thuốc lá để sản xuất sản phẩm thuốc lá xuất khẩu hoặc gia công xuất khẩu sản phẩm thuốc lá</t>
  </si>
  <si>
    <t>1.009465.000.00.00.H12</t>
  </si>
  <si>
    <t>Chấp thuận phương án bảo đảm an toàn giao thông</t>
  </si>
  <si>
    <t>1.001046.000.00.00.H12</t>
  </si>
  <si>
    <t>Chấp thuận thiết kế nút giao đấu nối vào đường quốc lộ đang khai thác</t>
  </si>
  <si>
    <t>1.013466.H12</t>
  </si>
  <si>
    <t>Chấp thuận vùng hoạt động tàu lặn</t>
  </si>
  <si>
    <t>1.000314.000.00.00.H12</t>
  </si>
  <si>
    <t>Chấp thuận vị trí đấu nối tạm vào đường bộ đang khai thác</t>
  </si>
  <si>
    <t>1.000162.H12</t>
  </si>
  <si>
    <t>Chấp thuận đầu tư đổi mới thiết bị, công nghệ, đầu tư sản xuất thuốc lá xuất khẩu, gia công thuốc lá xuất khẩu, di chuyển địa điểm theo quy hoạch; đầu tư chế biến nguyên liệu thuốc lá</t>
  </si>
  <si>
    <t>1.001396.000.00.00.H12</t>
  </si>
  <si>
    <t>Cung cấp thuốc phóng xạ</t>
  </si>
  <si>
    <t>1.008455.000.00.00.H12</t>
  </si>
  <si>
    <t>Cung cấp thông tin về quy hoạch xây dựng thuộc thẩm quyền của UBND cấp xã</t>
  </si>
  <si>
    <t>1.012789.000.00.00.H12</t>
  </si>
  <si>
    <t>Cung cấp thông tin, dữ liệu đất đai.</t>
  </si>
  <si>
    <t>1.010729.000.00.00.H12</t>
  </si>
  <si>
    <t>Cấp điều chỉnh giấy phép môi trường (cấp Tỉnh) (1.010729)</t>
  </si>
  <si>
    <t>1.010728.000.00.00.H12</t>
  </si>
  <si>
    <t>Cấp đổi giấy phép môi trường (cấp Tỉnh) (1.010728)</t>
  </si>
  <si>
    <t>1.009446.000.00.00.H12</t>
  </si>
  <si>
    <t>Công bố chuyển bến thủy nội địa thành cảng thủy nội địa trong trường hợp bến thủy nội địa có quy mô, thông số kỹ thuật phù hợp với cấp kỹ thuật cảng thủy nội địa</t>
  </si>
  <si>
    <t>1.002467.000.00.00.H12</t>
  </si>
  <si>
    <t>Công bố cơ sở đủ điều kiện cung cấp dịch vụ diệt côn trùng, diệt khuẩn trong lĩnh vực gia dụng và y tế bằng chế phẩm</t>
  </si>
  <si>
    <t>1.004062.000.00.00.H12</t>
  </si>
  <si>
    <t>Công bố cơ sở đủ điều kiện khảo nghiệm chế phẩm diệt côn trùng, diệt khuẩn dùng trong lĩnh vực gia dụng và y tế</t>
  </si>
  <si>
    <t>1.004070.000.00.00.H12</t>
  </si>
  <si>
    <t>Công bố cơ sở đủ điều kiện kiểm nghiệm chế phẩm diệt côn trùng, diệt khuẩn dùng trong lĩnh vực gia dụng và y tế</t>
  </si>
  <si>
    <t>1.002944.000.00.00.H12</t>
  </si>
  <si>
    <t>Công bố cơ sở đủ điều kiện sản xuất chế phẩm diệt côn trùng, diệt khuẩn dùng trong lĩnh vực gia dụng và y tế</t>
  </si>
  <si>
    <t>1.009455.000.00.00.H12</t>
  </si>
  <si>
    <t>Công bố hoạt động bến khách ngang sông, bến thủy nội địa phục vụ thi công công trình chính</t>
  </si>
  <si>
    <t>1.009454.000.00.00.H12</t>
  </si>
  <si>
    <t>Công bố hoạt động bến thủy nội địa</t>
  </si>
  <si>
    <t>1.009464.000.00.00.H12</t>
  </si>
  <si>
    <t>Công bố hạn chế giao thông đường thủy nội địa</t>
  </si>
  <si>
    <t>1.003658.000.00.00.H12</t>
  </si>
  <si>
    <t>Công bố lại hoạt động bến thủy nội địa</t>
  </si>
  <si>
    <t>1.004242.000.00.00.H12</t>
  </si>
  <si>
    <t>Công bố lại hoạt động cảng thủy nội địa</t>
  </si>
  <si>
    <t>3.000129.H12</t>
  </si>
  <si>
    <t>Công bố lại thông tin sản phẩm thức ăn bổ sung</t>
  </si>
  <si>
    <t>1.009459.000.00.00.H12</t>
  </si>
  <si>
    <t>Công bố mở luồng chuyên dùng nối với luồng quốc gia, luồng chuyên dùng nối với luồng địa phương</t>
  </si>
  <si>
    <t>2.001218.000.00.00.H12</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</si>
  <si>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</si>
  <si>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3.000128.H12</t>
  </si>
  <si>
    <t>Công bố thông tin sản phẩm thức ăn bổ sung nhập khẩu</t>
  </si>
  <si>
    <t>3.000127.H12</t>
  </si>
  <si>
    <t>Công bố thông tin sản phẩm thức ăn bổ sung sản xuất trong nước</t>
  </si>
  <si>
    <t>1.003029.000.00.00.H12</t>
  </si>
  <si>
    <t>Công bố tiêu chuẩn áp dụng đối với trang thiết bị y tế thuộc loại A, B</t>
  </si>
  <si>
    <t>1.009447.000.00.00.H12</t>
  </si>
  <si>
    <t>Công bố đóng cảng, bến thủy nội địa</t>
  </si>
  <si>
    <t>1.009450.000.00.00.H12</t>
  </si>
  <si>
    <t>Công bố đóng khu neo đậu</t>
  </si>
  <si>
    <t>1.003039.000.00.00.H12</t>
  </si>
  <si>
    <t>Công bố đủ điều kiện mua bán trang thiết bị y tế thuộc loại B, C, D</t>
  </si>
  <si>
    <t>1.003006.000.00.00.H12</t>
  </si>
  <si>
    <t>Công bố đủ điều kiện sản xuất trang thiết bị y tế</t>
  </si>
  <si>
    <t>1.004889.000.00.00.H12</t>
  </si>
  <si>
    <t>Công nhận bằng tốt nghiệp trung học cơ sở, bằng tốt nghiệp trung học phổ thông, giấy chứng nhận hoàn thành chương trình giáo dục phổ thông do cơ sở giáo dục nước ngoài cấp để sử dụng tại Việt Nam</t>
  </si>
  <si>
    <t>1.003705.H12</t>
  </si>
  <si>
    <t>Công nhận chương trình đào tạo kiến thức pháp luật về bán hàng đa cấp</t>
  </si>
  <si>
    <t>1.003388.000.00.00.H12</t>
  </si>
  <si>
    <t>Công nhận doanh nghiệp nông nghiệp ứng dụng công nghệ cao</t>
  </si>
  <si>
    <t>3.000444.H12</t>
  </si>
  <si>
    <t>Công nhận hoàn thành tập sự  hành nghề công chứng</t>
  </si>
  <si>
    <t>1.003371.000.00.00.H12</t>
  </si>
  <si>
    <t>Công nhận lại doanh nghiệp nông nghiệp ứng dụng công nghệ cao</t>
  </si>
  <si>
    <t>1.013018.000.00.00.H12</t>
  </si>
  <si>
    <t>Công nhận quỹ đủ điều kiện hoạt động và công nhận thành viên hội đồng quản lý quỹ; công nhận thay đổi, bổ sung thành viên hội đồng quản lý quỹ.</t>
  </si>
  <si>
    <t>1.008921.H12</t>
  </si>
  <si>
    <t>Công nhận tương đương đào tạo nghề Thừa phát lại ở nước ngoài</t>
  </si>
  <si>
    <t>1.013806.H12</t>
  </si>
  <si>
    <t>Công nhận tương đương đối với người được đào tạo nghề công chứng  ở nước ngoài</t>
  </si>
  <si>
    <t>1.010817.000.00.00.H12</t>
  </si>
  <si>
    <t>Công nhận và giải quyết chế độ con đẻ của người hoạt động kháng chiến bị nhiễm chất độc hóa học</t>
  </si>
  <si>
    <t>1.010818.000.00.00.H12</t>
  </si>
  <si>
    <t>Công nhận và giải quyết chế độ người hoạt động cách mạng, kháng chiến, bảo vệ tổ quốc, làm nghĩa vụ quốc tế bị địch bắt tù, đày</t>
  </si>
  <si>
    <t>1.010816.000.00.00.H12</t>
  </si>
  <si>
    <t>Công nhận và giải quyết chế độ ưu đãi người hoạt động kháng chiến bị nhiễm chất độc hóa học</t>
  </si>
  <si>
    <t>1.013856.H12</t>
  </si>
  <si>
    <t>Công nhận Điều lệ của Văn phòng công chứng được thành lập trước ngày 01/7/2025</t>
  </si>
  <si>
    <t>1.013019.000.00.00.H12</t>
  </si>
  <si>
    <t>Công nhận điều lệ (sửa đổi, bổ sung) quỹ; đổi tên quỹ..</t>
  </si>
  <si>
    <t>1.001928.H12</t>
  </si>
  <si>
    <t>Công nhận đào tạo nghề luật sư ở nước ngoài</t>
  </si>
  <si>
    <t>2.001130.H12</t>
  </si>
  <si>
    <t>Cấp Chứng chỉ hành nghề Quản tài viên đối với luật sư, kiểm toán viên, người có trình độ cử nhân luật, kinh tế, kế toán, tài chính, ngân hàng và có thời gian công tác trong lĩnh vực được đào tạo từ 05 năm trở lên</t>
  </si>
  <si>
    <t>1.000688.H12</t>
  </si>
  <si>
    <t>Cấp Chứng chỉ hành nghề luật sư đối với người được miễn đào tạo nghề luật sư, miễn tập sự hành nghề luật sư</t>
  </si>
  <si>
    <t>1.000828.H12</t>
  </si>
  <si>
    <t>Cấp Chứng chỉ hành nghề luật sư đối với người đạt yêu cầu kiểm tra kết quả tập sự hành nghề luật sư</t>
  </si>
  <si>
    <t>1.001716.000.00.00.H12</t>
  </si>
  <si>
    <t>Cấp Giấy chứng nhận hoạt động lần đầu cho văn phòng đại diện, chi nhánh của tổ chức khoa học và công nghệ</t>
  </si>
  <si>
    <t>1.009566.000.00.00.H12</t>
  </si>
  <si>
    <t>Cấp Giấy chứng nhận lưu hành tự do (CFS) đối với mỹ phẩm sản xuất trong nước để xuất khẩu</t>
  </si>
  <si>
    <t>1.012003.000.00.00.H12</t>
  </si>
  <si>
    <t>Cấp Giấy chứng nhận tổ chức giám định quyền đối với giống cây trồng</t>
  </si>
  <si>
    <t>1.001298.H12</t>
  </si>
  <si>
    <t>Cấp Giấy chứng nhận xuất xứ hàng hoá (C/O) cho hàng hóa gửi kho ngoại quan đến các nước thành viên theo Điều ước quốc tế mà Việt Nam ký kết hoặc gia nhập</t>
  </si>
  <si>
    <t>1.001380.H12</t>
  </si>
  <si>
    <t>Cấp Giấy chứng nhận xuất xứ hàng hoá (C/O) cấp sau</t>
  </si>
  <si>
    <t>1.003522.H12</t>
  </si>
  <si>
    <t>Cấp Giấy chứng nhận xuất xứ hàng hoá (C/O) giáp lưng</t>
  </si>
  <si>
    <t>1.000676.H12</t>
  </si>
  <si>
    <t>Cấp Giấy chứng nhận xuất xứ hàng hoá (C/O) ưu đãi Mẫu S</t>
  </si>
  <si>
    <t>1.000694.H12</t>
  </si>
  <si>
    <t>Cấp Giấy chứng nhận xuất xứ hàng hoá (C/O) ưu đãi mẫu AANZ</t>
  </si>
  <si>
    <t>1.000432.H12</t>
  </si>
  <si>
    <t>Cấp Giấy chứng nhận xuất xứ hàng hoá (C/O) ưu đãi mẫu AJ</t>
  </si>
  <si>
    <t>1.000603.H12</t>
  </si>
  <si>
    <t>Cấp Giấy chứng nhận xuất xứ hàng hoá (C/O) ưu đãi mẫu AK</t>
  </si>
  <si>
    <t>2.001372.H12</t>
  </si>
  <si>
    <t>Cấp Giấy chứng nhận xuất xứ hàng hoá (C/O) ưu đãi mẫu CPTPP</t>
  </si>
  <si>
    <t>1.000665.H12</t>
  </si>
  <si>
    <t>Cấp Giấy chứng nhận xuất xứ hàng hoá (C/O) ưu đãi mẫu D</t>
  </si>
  <si>
    <t>1.000695.H12</t>
  </si>
  <si>
    <t>Cấp Giấy chứng nhận xuất xứ hàng hoá (C/O) ưu đãi mẫu E</t>
  </si>
  <si>
    <t>1.000382.H12</t>
  </si>
  <si>
    <t>Cấp Giấy chứng nhận xuất xứ hàng hoá (C/O) ưu đãi mẫu EAV</t>
  </si>
  <si>
    <t>1.010056.H12</t>
  </si>
  <si>
    <t>Cấp Giấy chứng nhận xuất xứ hàng hoá (C/O) ưu đãi mẫu EUR.1 trong UKVFTA</t>
  </si>
  <si>
    <t>1.000664.H12</t>
  </si>
  <si>
    <t>Cấp Giấy chứng nhận xuất xứ hàng hoá (C/O) ưu đãi mẫu VC</t>
  </si>
  <si>
    <t>1.000686.H12</t>
  </si>
  <si>
    <t>Cấp Giấy chứng nhận xuất xứ hàng hoá (C/O) ưu đãi mẫu VJ</t>
  </si>
  <si>
    <t>1.000431.H12</t>
  </si>
  <si>
    <t>Cấp Giấy chứng nhận xuất xứ hàng hoá (C/O) ưu đãi mẫu VK</t>
  </si>
  <si>
    <t>1.008361.H12</t>
  </si>
  <si>
    <t>Cấp Giấy chứng nhận xuất xứ hàng hoá (C/O) ưu đãi mẫu VN-CU</t>
  </si>
  <si>
    <t>2.000260.H12</t>
  </si>
  <si>
    <t>Cấp Giấy chứng nhận xuất xứ hàng hoá (C/O) ưu đãi mẫu X</t>
  </si>
  <si>
    <t>1.000490.H12</t>
  </si>
  <si>
    <t>Cấp Giấy chứng nhận xuất xứ hàng hoá (C/O) ưu đãi một chiều mẫu A</t>
  </si>
  <si>
    <t>1.007968.H12</t>
  </si>
  <si>
    <t>Cấp Giấy chứng nhận xuất xứ hàng hóa (C/O) mẫu AHK</t>
  </si>
  <si>
    <t>1.008667.H12</t>
  </si>
  <si>
    <t>Cấp Giấy chứng nhận xuất xứ hàng hóa (C/O) mẫu EUR.1</t>
  </si>
  <si>
    <t>1.010762.H12</t>
  </si>
  <si>
    <t>Cấp Giấy chứng nhận xuất xứ hàng hóa (C/O) ưu đãi mẫu RCEP</t>
  </si>
  <si>
    <t>1.001292.H12</t>
  </si>
  <si>
    <t>Cấp Giấy chứng nhận đăng ký hoạt động chứng nhận</t>
  </si>
  <si>
    <t>1.001786.000.00.00.H12</t>
  </si>
  <si>
    <t>Cấp Giấy chứng nhận đăng ký hoạt động lần đầu cho tổ chức khoa học và công nghệ (Sở Khoa học và Công nghệ)</t>
  </si>
  <si>
    <t>2.000117.H12</t>
  </si>
  <si>
    <t>Cấp Giấy chứng nhận đủ điều kiện an toàn thực phẩm đối với cơ sở kinh doanh thực phẩm</t>
  </si>
  <si>
    <t>1.000479.000.00.00.H12</t>
  </si>
  <si>
    <t>Cấp Giấy phép hoạt động cho thuê lại lao động</t>
  </si>
  <si>
    <t>1.000703.000.00.00.H12</t>
  </si>
  <si>
    <t>Cấp Giấy phép kinh doanh vận tải bằng xe ô tô, bằng xe bốn bánh có gắn động cơ</t>
  </si>
  <si>
    <t>1.001419.H12</t>
  </si>
  <si>
    <t>Cấp Giấy phép nhập khẩu sản phẩm thuốc lá để kinh doanh hàng miễn thuế</t>
  </si>
  <si>
    <t>1.001338.H12</t>
  </si>
  <si>
    <t>Cấp Giấy phép phân phối sản phẩm thuốc lá</t>
  </si>
  <si>
    <t>1.008886.H12</t>
  </si>
  <si>
    <t>Cấp Giấy phép thành lập Chi nhánh, Văn phòng đại diện của Tổ chức trọng tài nước ngoài tại Việt Nam</t>
  </si>
  <si>
    <t>1.008907.H12</t>
  </si>
  <si>
    <t>Cấp Giấy phép thành lập Trung tâm hòa giải thương mại</t>
  </si>
  <si>
    <t>1.003717.000.00.00.H12</t>
  </si>
  <si>
    <t>Cấp Giấy phép thành lập Văn phòng đại diện tại Việt Nam của doanh nghiệp kinh doanh dịch vụ lữ hành nước ngoài</t>
  </si>
  <si>
    <t>1.004150.H12</t>
  </si>
  <si>
    <t>Cấp Giấy phép tiếp cận nguồn gen</t>
  </si>
  <si>
    <t>1.004261.000.00.00.H12</t>
  </si>
  <si>
    <t>Cấp Giấy phép vận tải qua biên giới</t>
  </si>
  <si>
    <t>2.001034.000.00.00.H12</t>
  </si>
  <si>
    <t>Cấp Giấy phép vận tải đường bộ quốc tế giữa Việt Nam và Trung Quốc loại A, B, C, E, F, G cho phương tiện của Việt Nam</t>
  </si>
  <si>
    <t>1.004493.000.00.00.H12</t>
  </si>
  <si>
    <t>Cấp Giấy xác nhận nội dung quảng cáo thuốc bảo vệ thực vật</t>
  </si>
  <si>
    <t>1.000366.H12</t>
  </si>
  <si>
    <t>Cấp Văn bản chấp thuận tự chứng nhận xuất xứ hàng hóa trong ASEAN</t>
  </si>
  <si>
    <t>2.000635.000.00.00.H12</t>
  </si>
  <si>
    <t>Cấp bản sao Trích lục hộ tịch, bản sao Giấy khai sinh</t>
  </si>
  <si>
    <t>3.000465.H12</t>
  </si>
  <si>
    <t>Cấp bản sao văn bằng, chứng chỉ từ sổ gốc (tại cấp tỉnh)</t>
  </si>
  <si>
    <t>3.000467.H12</t>
  </si>
  <si>
    <t>Cấp bản sao văn bằng, chứng chỉ từ sổ gốc (tại cấp xã)</t>
  </si>
  <si>
    <t>1.010814.000.00.00.H12</t>
  </si>
  <si>
    <t>Cấp bổ sung hoặc cấp lại giấy chứng nhận người có công do ngành Lao động - Thương binh và Xã hội quản lý và giấy chứng nhận thân nhân liệt sĩ</t>
  </si>
  <si>
    <t>2.000628.H12</t>
  </si>
  <si>
    <t>Cấp bổ sung, sửa đổi Giấy chứng nhận đăng ký hoạt động chứng nhận</t>
  </si>
  <si>
    <t>2.000618.H12</t>
  </si>
  <si>
    <t>Cấp bổ sung, sửa đổi Giấy chứng nhận đăng ký hoạt động thử nghiệm</t>
  </si>
  <si>
    <t>1.011710.000.00.00.H12</t>
  </si>
  <si>
    <t>Cấp bổ sung, sửa đổi Giấy chứng nhận đủ điều kiện hoạt động thí nghiệm chuyên ngành xây dựng (trong trường hợp tổ chức hoạt động thí nghiệm chuyên ngành xây dựng thay đổi địa chỉ, tên của tổ chức trong Giấy chứng nhận đủ điều kiện hoạt động thí nghiệm chuyên ngành xây dựng đã được cấp)</t>
  </si>
  <si>
    <t>1.002681.H12</t>
  </si>
  <si>
    <t>Cấp chứng chỉ hành nghề Quản tài viên đối với luật sư nước ngoài đã được cấp Giấy phép hành nghề luật sư tại Việt Nam theo quy định của pháp luật về luật sư, kiểm toán viên là người nước ngoài theo quy định của pháp luật về kiểm toán</t>
  </si>
  <si>
    <t>2.000140.H12</t>
  </si>
  <si>
    <t>Cấp chứng chỉ kiểm định viên</t>
  </si>
  <si>
    <t>1.001692.H12</t>
  </si>
  <si>
    <t>Cấp chứng chỉ thẩm tra viên an toàn giao thông đường bộ</t>
  </si>
  <si>
    <t>1.000400.H12</t>
  </si>
  <si>
    <t>Cấp chứng thư xuất khẩu cho hàng dệt may xuất khẩu sang Mêhico</t>
  </si>
  <si>
    <t>2.001401.000.00.00.H12</t>
  </si>
  <si>
    <t>Cấp gia hạn, điều chỉnh nội dung giấy phép cho các hoạt động trong phạm vi bảo vệ công trình thuỷ lợi: Trồng cây lâu năm; Hoạt động của phương tiện thủy nội địa, phương tiện cơ giới, trừ xe mô tô, xe gắn máy, phương tiện thủy nội địa thô sơ thuộc thẩm quyền cấp phép của Chủ tịch UBND cấp tỉnh.</t>
  </si>
  <si>
    <t>1.002001.000.00.00.H12</t>
  </si>
  <si>
    <t>Cấp giấy chứng nhận cung cấp dịch vụ trò chơi điện tử G2, G3, G4 trên mạng (địa phương)</t>
  </si>
  <si>
    <t>1.005061.000.00.00.H12</t>
  </si>
  <si>
    <t>Cấp giấy chứng nhận đăng ký kinh doanh dịch vụ tư vấn du học</t>
  </si>
  <si>
    <t>1.013913.H12</t>
  </si>
  <si>
    <t>Cấp giấy chứng nhận đăng ký kết nối để cung cấp dịch vụ nội dung thông tin trên mạng viễn thông di động</t>
  </si>
  <si>
    <t>1.003586.000.00.00.H12</t>
  </si>
  <si>
    <t>Cấp giấy chứng nhận đăng ký tạm thời tàu cá</t>
  </si>
  <si>
    <t>1.003659.000.00.00.H12</t>
  </si>
  <si>
    <t>Cấp giấy phép bưu chính (cấp tỉnh)</t>
  </si>
  <si>
    <t>1.004385.000.00.00.H12</t>
  </si>
  <si>
    <t>Cấp giấy phép cho các hoạt động trồng cây lâu năm trong phạm vi bảo vệ công trình thủy lợi thuộc thẩm quyền cấp phép của Chủ tịch UBND cấp tỉnh.</t>
  </si>
  <si>
    <t>1.013900.H12</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</si>
  <si>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</si>
  <si>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1.013899.H12</t>
  </si>
  <si>
    <t>Cấp giấy phép cung cấp dịch vụ viễn thông không có hạ tầng mạng, loại hình dịch vụ viễn thông cố định mặt đất (dịch vụ viễn thông cung cấp trên mạng viễn thông cố định mặt đất)</t>
  </si>
  <si>
    <t>2.001793.000.00.00.H12</t>
  </si>
  <si>
    <t>Cấp giấy phép hoạt động của phương tiện thủy nội địa, phương tiện cơ giới, trừ xe mô tô, xe gắn máy, phương tiện thủy nội địa thô sơ trong phạm vi bảo vệ công trình thuỷ lợi của Chủ tịch UBND cấp tỉnh.</t>
  </si>
  <si>
    <t>1.004153.000.00.00.H12</t>
  </si>
  <si>
    <t>Cấp giấy phép hoạt động in (cấp địa phương)</t>
  </si>
  <si>
    <t>1.004235.000.00.00.H12</t>
  </si>
  <si>
    <t>Cấp giấy phép hoạt động in xuất bản phẩm (cấp Trung ương)</t>
  </si>
  <si>
    <t>2.001594.000.00.00.H12</t>
  </si>
  <si>
    <t>Cấp giấy phép hoạt động in xuất bản phẩm (địa phương)</t>
  </si>
  <si>
    <t>2.001564.000.00.00.H12</t>
  </si>
  <si>
    <t>Cấp giấy phép in gia công xuất bản phẩm cho nước ngoài (địa phương)</t>
  </si>
  <si>
    <t>1.008672.H12</t>
  </si>
  <si>
    <t>Cấp giấy phép khai thác mẫu vật loài nguy cấp, quý, hiếm từ tự nhiên</t>
  </si>
  <si>
    <t>2.000205.000.00.00.H12</t>
  </si>
  <si>
    <t>Cấp giấy phép lao động cho người lao động nước ngoài làm việc tại Việt Nam</t>
  </si>
  <si>
    <t>1.013720.H12</t>
  </si>
  <si>
    <t>Cấp giấy phép lao động cho người lao động nước ngoài làm việc tại Việt Nam (thuộc thẩm quyền của Chủ tịch Uỷ ban nhân dân cấp tỉnh)</t>
  </si>
  <si>
    <t>1.004929.H12</t>
  </si>
  <si>
    <t>Cấp giấy phép nhập khẩu tàu cá</t>
  </si>
  <si>
    <t>1.003725.000.00.00.H12</t>
  </si>
  <si>
    <t>Cấp giấy phép nhập khẩu xuất bản phẩm không kinh doanh (địa phương)</t>
  </si>
  <si>
    <t>2.001795.000.00.00.H12</t>
  </si>
  <si>
    <t>Cấp giấy phép nổ mìn và các hoạt động gây nổ khác trong phạm vi bảo vệ công trình thuỷ lợi thuộc thẩm quyền cấp phép của Chủ tich UBND cấp tỉnh.</t>
  </si>
  <si>
    <t>1.003977.H12</t>
  </si>
  <si>
    <t>Cấp giấy phép phân phối rượu</t>
  </si>
  <si>
    <t>1.003820.H12</t>
  </si>
  <si>
    <t>Cấp giấy phép sản xuất hóa chất Bảng 1</t>
  </si>
  <si>
    <t>1.003724.H12</t>
  </si>
  <si>
    <t>Cấp giấy phép sản xuất hóa chất bảng 2, bảng 3</t>
  </si>
  <si>
    <t>2.002781.H12</t>
  </si>
  <si>
    <t>Cấp giấy phép sử dụng tần số và thiết bị vô tuyến điện đối với đài vô tuyến điện nghiệp dư</t>
  </si>
  <si>
    <t>2.002777.H12</t>
  </si>
  <si>
    <t>Cấp giấy phép sử dụng tần số và thiết bị vô tuyến điện đối với đài vô tuyến điện đặt trên phương tiện nghề cá</t>
  </si>
  <si>
    <t>1.013061.000.00.00.H12</t>
  </si>
  <si>
    <t>Cấp giấy phép thi công công trình trên đường bộ đang khai thác</t>
  </si>
  <si>
    <t>2.001098.000.00.00.H12</t>
  </si>
  <si>
    <t>Cấp giấy phép thiết lập trang thông tin điện tử tổng hợp (địa phương)</t>
  </si>
  <si>
    <t>1.013017.000.00.00.H12</t>
  </si>
  <si>
    <t>Cấp giấy phép thành lập và công nhận điều lệ quỹ..</t>
  </si>
  <si>
    <t>1.009374.000.00.00.H12</t>
  </si>
  <si>
    <t>Cấp giấy phép xuất bản bản tin (địa phương)</t>
  </si>
  <si>
    <t>2.000431.H12</t>
  </si>
  <si>
    <t>Cấp giấy phép xuất khẩu, nhập khẩu hóa chất Bảng 1</t>
  </si>
  <si>
    <t>2.002349.H12</t>
  </si>
  <si>
    <t>Cấp giấy xác nhận công dân Việt Nam thường trú ở khu vực biên giới đủ điều kiện nhận trẻ em của nước láng giềng cư trú ở khu vực biên giới làm con nuôi</t>
  </si>
  <si>
    <t>1.003198.H12</t>
  </si>
  <si>
    <t>Cấp giấy xác nhận công dân Việt Nam ở trong nước đủ điều kiện nhận trẻ em nước ngoài làm con nuôi</t>
  </si>
  <si>
    <t>1.002564.000.00.00.H12</t>
  </si>
  <si>
    <t>Cấp giấy xác nhận nội dung quảng cáo hóa chất, chế phẩm diệt côn trùng, diệt khuẩn dùng trong lĩnh vực gia dụng và y tế</t>
  </si>
  <si>
    <t>1.002483.000.00.00.H12</t>
  </si>
  <si>
    <t>Cấp giấy xác nhận nội dung quảng cáo mỹ phẩm</t>
  </si>
  <si>
    <t>1.004022.000.00.00.H12</t>
  </si>
  <si>
    <t>Cấp giấy xác nhận nội dung quảng cáo thuốc thú y</t>
  </si>
  <si>
    <t>1.010833.000.00.00.H12</t>
  </si>
  <si>
    <t>Cấp giấy xác nhận thân nhân của người có công</t>
  </si>
  <si>
    <t>1.004508.000.00.00.H12</t>
  </si>
  <si>
    <t>Cấp giấy xác nhận thông báo phát hành trò chơi điện tử G2, G3, G4 trên mạng</t>
  </si>
  <si>
    <t>1.001714.000.00.00.H12</t>
  </si>
  <si>
    <t>Cấp học bổng và hỗ trợ kinh phí mua phương tiện, đồ dùng học tập dùng riêng cho người khuyết tật học tại các cơ sở giáo dục</t>
  </si>
  <si>
    <t>2.000769.000.00.00.H12</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</si>
  <si>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</si>
  <si>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1.008628.H12</t>
  </si>
  <si>
    <t>Cấp lại Chứng chỉ hành nghề luật sư trong trường hợp bị mất, bị rách, bị cháy hoặc vì lý do khác không cố ý</t>
  </si>
  <si>
    <t>1.008624.H12</t>
  </si>
  <si>
    <t>Cấp lại Chứng chỉ hành nghề luật sư trong trường hợp bị thu hồi Chứng chỉ hành nghề luật sư theo quy định tại Điều 18 của Luật Luật sư</t>
  </si>
  <si>
    <t>1.000802.H12</t>
  </si>
  <si>
    <t>Cấp lại Chứng chỉ hành nghề đấu giá</t>
  </si>
  <si>
    <t>1.003726.H12</t>
  </si>
  <si>
    <t>Cấp lại Giấy chứng nhận cơ sở đủ điều kiện đăng kiểm tàu cá</t>
  </si>
  <si>
    <t>1.012004.000.00.00.H12</t>
  </si>
  <si>
    <t>Cấp lại Giấy chứng nhận tổ chức giám định quyền đối với giống cây trồng</t>
  </si>
  <si>
    <t>1.001383.H12</t>
  </si>
  <si>
    <t>Cấp lại Giấy chứng nhận xuất xứ hàng hoá (C/O)</t>
  </si>
  <si>
    <t>2.002018.000.00.00.H12</t>
  </si>
  <si>
    <t>Cấp lại Giấy chứng nhận đăng ký doanh nghiệp, Giấy xác nhận về việc thay đổi nội dung đăng ký doanh nghiệp do bị mất, cháy, rách, nát hoặc bị tiêu hủy dưới hình thức khác</t>
  </si>
  <si>
    <t>2.000624.H12</t>
  </si>
  <si>
    <t>Cấp lại Giấy chứng nhận đăng ký hoạt động chứng nhận</t>
  </si>
  <si>
    <t>2.000613.H12</t>
  </si>
  <si>
    <t>Cấp lại Giấy chứng nhận đăng ký hoạt động thử nghiệm</t>
  </si>
  <si>
    <t>2.000575.000.00.00.H12</t>
  </si>
  <si>
    <t>2.001973.000.00.00.H12</t>
  </si>
  <si>
    <t>2.000115.H12</t>
  </si>
  <si>
    <t>Cấp lại Giấy chứng nhận đủ điều kiện an toàn thực phẩm đối với cơ sở kinh doanh thực phẩm</t>
  </si>
  <si>
    <t>1.004839.000.00.00.H12</t>
  </si>
  <si>
    <t>Cấp lại Giấy chứng nhận đủ điều kiện buôn bán thuốc thú y</t>
  </si>
  <si>
    <t>1.008129.000.00.00.H12</t>
  </si>
  <si>
    <t>Cấp lại Giấy chứng nhận đủ điều kiện chăn nuôi đối với chăn nuôi trang trại quy mô lớn</t>
  </si>
  <si>
    <t>1.011708.000.00.00.H12</t>
  </si>
  <si>
    <t>Cấp lại Giấy chứng nhận đủ điều kiện hoạt động thí nghiệm chuyên ngành xây dựng (còn thời hạn nhưng bị mất hoặc hư hỏng hoặc bị ghi sai thông tin hoặc tổ chức hoạt động thí nghiệm chuyên ngành xây dựng xin dừng thực hiện một số chỉ tiêu trong Giấy chứng nhận đủ điều kiện hoạt động thí nghiệm chuyên ngành xây dựng)</t>
  </si>
  <si>
    <t>1.002373.H12</t>
  </si>
  <si>
    <t>Cấp lại Giấy chứng nhận đủ điều kiện nhập khẩu thuốc thú y (trong trường hợp bị mất, sai sót, hư hỏng; thay đổi thông tin có liên quan đến tổ chức đăng ký)</t>
  </si>
  <si>
    <t>1.011032.H12</t>
  </si>
  <si>
    <t>Cấp lại Giấy chứng nhận đủ điều kiện sản xuất sản phẩm xử lý chất thải chăn nuôi</t>
  </si>
  <si>
    <t>1.002432.H12</t>
  </si>
  <si>
    <t>Cấp lại Giấy chứng nhận đủ điều kiện sản xuất thuốc thú y trong trường hợp bị mất, sai sót, hư hỏng; thay đổi thông tin có liên quan đến tổ chức đăng ký (trừ sản xuất thuốc thú y dạng dược phẩm, vắc xin)</t>
  </si>
  <si>
    <t>1.000448.000.00.00.H12</t>
  </si>
  <si>
    <t>Cấp lại Giấy phép hoạt động cho thuê lại lao động</t>
  </si>
  <si>
    <t>2.002286.000.00.00.H12</t>
  </si>
  <si>
    <t>Cấp lại Giấy phép kinh doanh vận tải bằng xe ô tô, bằng xe bốn bánh có gắn động cơ khi có sự thay đổi liên quan đến nội dung của Giấy phép kinh doanh hoặc Giấy phép kinh doanh bị thu hồi</t>
  </si>
  <si>
    <t>2.002287.000.00.00.H12</t>
  </si>
  <si>
    <t>Cấp lại Giấy phép kinh doanh vận tải bằng xe ô tô, bằng xe bốn bánh có gắn động cơ trường hợp Giấy phép kinh doanh bị mất, bị hỏng</t>
  </si>
  <si>
    <t>1.003101.H12</t>
  </si>
  <si>
    <t>Cấp lại Giấy phép phân phối rượu</t>
  </si>
  <si>
    <t>2.000598.H12</t>
  </si>
  <si>
    <t>Cấp lại Giấy phép phân phối sản phẩm thuốc lá</t>
  </si>
  <si>
    <t>1.008908.H12</t>
  </si>
  <si>
    <t>Cấp lại Giấy phép thành lập Trung tâm hòa giải thương mại, Giấy phép thành lập chi nhánh, văn phòng đại diện của tổ chức hòa giải thương mại nước ngoài tại Việt Nam</t>
  </si>
  <si>
    <t>1.008888.H12</t>
  </si>
  <si>
    <t>Cấp lại Giấy phép thành lập của Trung tâm trọng tài, Chi nhánh, Văn phòng đại diện của Tổ chức trọng tài nước ngoài tại Việt Nam</t>
  </si>
  <si>
    <t>1.004259.000.00.00.H12</t>
  </si>
  <si>
    <t>Cấp lại Giấy phép vận tải qua biên giới</t>
  </si>
  <si>
    <t>3.000180.H12</t>
  </si>
  <si>
    <t>Cấp lại Giấy phép xuất khẩu, nhập khẩu giống cây trồng lâm nghiệp do bị mất, bị hỏng</t>
  </si>
  <si>
    <t>1.008914.000.00.00.H12</t>
  </si>
  <si>
    <t>Cấp lại Giấy đăng ký hoạt động Trung tâm hòa giải thương mại, chi nhánh Trung tâm hòa giải thương mại, Giấy đăng ký hoạt động của chi nhánh tổ chức hòa giải thương mại nước ngoài tại Việt Nam</t>
  </si>
  <si>
    <t>1.013837.H12</t>
  </si>
  <si>
    <t>Cấp lại Giấy đăng ký hoạt động cho Văn phòng công chứng do bị mất, hỏng</t>
  </si>
  <si>
    <t>1.001117.000.00.00.H12</t>
  </si>
  <si>
    <t>Cấp lại Giấy đăng ký hoạt động của Văn phòng giám định tư pháp trong trường hợp Giấy đăng ký hoạt động bị hư hỏng hoặc bị mất</t>
  </si>
  <si>
    <t>1.002368.000.00.00.H12</t>
  </si>
  <si>
    <t>Cấp lại Giấy đăng ký hoạt động của chi nhánh, công ty luật nước ngoài</t>
  </si>
  <si>
    <t>2.001258.000.00.00.H12</t>
  </si>
  <si>
    <t>Cấp lại Giấy đăng ký hoạt động của doanh nghiệp đấu giá tài sản</t>
  </si>
  <si>
    <t>1.008928.000.00.00.H12</t>
  </si>
  <si>
    <t>Cấp lại Thẻ Thừa phát lại</t>
  </si>
  <si>
    <t>1.013830.H12</t>
  </si>
  <si>
    <t>Cấp lại Thẻ công chứng viên</t>
  </si>
  <si>
    <t>2.001117.H12</t>
  </si>
  <si>
    <t>Cấp lại chứng chỉ hành nghề Quản tài viên</t>
  </si>
  <si>
    <t>2.000066.H12</t>
  </si>
  <si>
    <t>Cấp lại chứng chỉ kiểm định viên</t>
  </si>
  <si>
    <t>1.001717.H12</t>
  </si>
  <si>
    <t>Cấp lại chứng chỉ thẩm tra viên an toàn giao thông đường bộ</t>
  </si>
  <si>
    <t>1.001988.000.00.00.H12</t>
  </si>
  <si>
    <t>Cấp lại giấy chứng nhận cung cấp dịch vụ trò chơi điện tử G2, G3, G4 trên mạng</t>
  </si>
  <si>
    <t>1.013917.H12</t>
  </si>
  <si>
    <t>Cấp lại giấy chứng nhận đăng ký kết nối để cung cấp dịch vụ nội dung thông tin trên mạng viễn thông di động</t>
  </si>
  <si>
    <t>1.001123.000.00.00.H12</t>
  </si>
  <si>
    <t>Cấp lại giấy chứng nhận đủ điều kiện kinh doanh giám định cổ vật</t>
  </si>
  <si>
    <t>1.004379.000.00.00.H12</t>
  </si>
  <si>
    <t>Cấp lại giấy phép bưu chính khi bị mất hoặc hư hỏng không sử dụng được (cấp tỉnh)</t>
  </si>
  <si>
    <t>1.003633.000.00.00.H12</t>
  </si>
  <si>
    <t>Cấp lại giấy phép bưu chính khi hết hạn (cấp tỉnh)</t>
  </si>
  <si>
    <t>1.003921.000.00.00.H12</t>
  </si>
  <si>
    <t>Cấp lại giấy phép cho các hoạt động trong phạm vi bảo vệ công trình thủy lợi trong trường hợp bị mất, bị rách, hư hỏng thuộc thẩm quyền cấp phép của Chủ tịch UBND cấp tỉnh.</t>
  </si>
  <si>
    <t>1.003893.000.00.00.H12</t>
  </si>
  <si>
    <t>Cấp lại giấy phép cho các hoạt động trong phạm vi bảo vệ công trình thủy lợi trong trường hợp tên chủ giấy phép đã được cấp bị thay đổi do chuyển nhượng, sáp nhập, chia tách, cơ cấu lại tổ chức thuộc thẩm quyền cấp phép của Chủ tịch UBND cấp tỉnh.</t>
  </si>
  <si>
    <t>1.013907.H12</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</si>
  <si>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</si>
  <si>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1.013976.H12</t>
  </si>
  <si>
    <t>Cấp lại giấy phép cung cấp dịch vụ viễn thông không có hạ tầng mạng, loại hình dịch vụ viễn thông cố định mặt đất (dịch vụ viễn thông cung cấp trên mạng viễn thông cố định mặt đất)</t>
  </si>
  <si>
    <t>1.001853.000.00.00.H12</t>
  </si>
  <si>
    <t>Cấp lại giấy phép hoạt động dịch vụ việc làm của doanh nghiệp hoạt động dịch vụ việc làm</t>
  </si>
  <si>
    <t>2.001744.000.00.00.H12</t>
  </si>
  <si>
    <t>Cấp lại giấy phép hoạt động in (cấp địa phương)</t>
  </si>
  <si>
    <t>2.001584.000.00.00.H12</t>
  </si>
  <si>
    <t>Cấp lại giấy phép hoạt động in xuất bản phẩm (cấp địa phương)</t>
  </si>
  <si>
    <t>1.004253.000.00.00.H12</t>
  </si>
  <si>
    <t>Cấp lại giấy phép hành nghề khoan nước dưới đất</t>
  </si>
  <si>
    <t>2.000192.000.00.00.H12</t>
  </si>
  <si>
    <t>Cấp lại giấy phép lao động cho người lao động nước ngoài làm việc tại Việt Nam</t>
  </si>
  <si>
    <t>1.013721.H12</t>
  </si>
  <si>
    <t>Cấp lại giấy phép lao động cho người lao động nước ngoài làm việc tại Việt Nam (thuộc thẩm quyền của Chủ tịch Uỷ ban nhân dân cấp tỉnh)</t>
  </si>
  <si>
    <t>1.003775.H12</t>
  </si>
  <si>
    <t>Cấp lại giấy phép sản xuất hóa chất Bảng 1</t>
  </si>
  <si>
    <t>2.001722.H12</t>
  </si>
  <si>
    <t>Cấp lại giấy phép sản xuất hóa chất bảng 2, hóa chất bảng 3</t>
  </si>
  <si>
    <t>2.001087.000.00.00.H12</t>
  </si>
  <si>
    <t>Cấp lại giấy phép thiết lập trang thông tin điện tử tổng hợp (địa phương)</t>
  </si>
  <si>
    <t>1.013020.000.00.00.H12</t>
  </si>
  <si>
    <t>Cấp lại giấy phép thành lập và công nhận điều lệ quỹ..</t>
  </si>
  <si>
    <t>1.000824.000.00.00.H12</t>
  </si>
  <si>
    <t>Cấp lại giấy phép thăm dò nước dưới đất, giấy phép khai thác tài nguyên nước .</t>
  </si>
  <si>
    <t>1.001114.000.00.00.H12</t>
  </si>
  <si>
    <t>Cấp lại giấy xác nhận nội dung quảng cáo hóa chất, chế phẩm diệt côn trùng, diệt khuẩn dùng trong lĩnh vực gia dụng và y tế khi có thay đổi về tên, địa chỉ của tổ chức, cá nhân chịu trách nhiệm và không thay đổi nội dung quảng cáo</t>
  </si>
  <si>
    <t>1.001189.000.00.00.H12</t>
  </si>
  <si>
    <t>Cấp lại giấy xác nhận nội dung quảng cáo hóa chất, chế phẩm diệt côn trùng, diệt khuẩn dùng trong lĩnh vực gia dụng và y tế trong trường hợp bị mất hoặc hư hỏng</t>
  </si>
  <si>
    <t>1.001178.000.00.00.H12</t>
  </si>
  <si>
    <t>Cấp lại giấy xác nhận nội dung quảng cáo hóa chất, chế phẩm diệt côn trùng, diệt khuẩn dùng trong lĩnh vực gia dụng và y tế trong trường hợp hết hiệu lực tại Khoản 2 Điều 21 Thông tư số 09/2015/TT-BYT</t>
  </si>
  <si>
    <t>1.000662.000.00.00.H12</t>
  </si>
  <si>
    <t>Cấp lại giấy xác nhận nội dung quảng cáo mỹ phẩm khi có thay đổi về tên, địa chỉ của tổ chức, cá nhân chịu trách nhiệm và không thay đổi nội dung quảng cáo</t>
  </si>
  <si>
    <t>1.000990.000.00.00.H12</t>
  </si>
  <si>
    <t>Cấp lại giấy xác nhận nội dung quảng cáo mỹ phẩm trong trường hợp bị mất hoặc hư hỏng</t>
  </si>
  <si>
    <t>1.000793.000.00.00.H12</t>
  </si>
  <si>
    <t>Cấp lại giấy xác nhận nội dung quảng cáo mỹ phẩm trong trường hợp hết hiệu lực tại Khoản 2 Điều 21 Thông tư số 09/2015/TT-BYT</t>
  </si>
  <si>
    <t>2.002740.000.00.00.H12</t>
  </si>
  <si>
    <t>Cấp lại giấy xác nhận thông báo phát hành trò chơi điện tử G2, G3, G4 trên mạng (địa phương)</t>
  </si>
  <si>
    <t>1.009832.000.00.00.H12</t>
  </si>
  <si>
    <t>Cấp lại thẻ giám định viên tư pháp cấp tỉnh</t>
  </si>
  <si>
    <t>1.000390.000.00.00.H12</t>
  </si>
  <si>
    <t>Cấp lại thẻ tư vấn viên pháp luật</t>
  </si>
  <si>
    <t>1.005442.000.00.00.H12</t>
  </si>
  <si>
    <t>Cấp lại văn bản xác nhận thông báo hoạt động bưu chính khi bị mất hoặc hư hỏng không sử dụng được (cấp tỉnh)</t>
  </si>
  <si>
    <t>1.012080.000.00.00.H12</t>
  </si>
  <si>
    <t>Cấp lần đầu Giấy chứng nhận đăng ký thành lập của cơ sở cung cấp dịch vụ trợ giúp phòng, chống bạo lực gia đình</t>
  </si>
  <si>
    <t>1.005449.000.00.00.H12</t>
  </si>
  <si>
    <t>Cấp mới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Cấp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</si>
  <si>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2.001694.H12</t>
  </si>
  <si>
    <t>Cấp phép nhập khẩu giống thủy sản không có tên trong Danh mục loài thuỷ sản được phép kinh doanh tại Việt Nam để nghiên cứu khoa học, trưng bày tại hội chợ, triển lãm</t>
  </si>
  <si>
    <t>1.004794.H12</t>
  </si>
  <si>
    <t>Cấp phép nhập khẩu thức ăn thủy sản, sản phẩm xử lý môi trường nuôi trồng thủy sản để nghiên cứu khoa học, trưng bày tại hội chợ, triển lãm</t>
  </si>
  <si>
    <t>1.000363.H12</t>
  </si>
  <si>
    <t>Cấp phép nhập khẩu tự động thuốc lá điếu, xì gà</t>
  </si>
  <si>
    <t>1.001061.000.00.00.H12</t>
  </si>
  <si>
    <t>Cấp phép thi công nút giao đấu nối vào đường quốc lộ đang khai thác</t>
  </si>
  <si>
    <t>2.000257.H12</t>
  </si>
  <si>
    <t>Cấp phép xuất khẩu, nhập khẩu hóa chất Bảng 2, hóa chất Bảng 3</t>
  </si>
  <si>
    <t>1.002600.000.00.00.H12</t>
  </si>
  <si>
    <t>Cấp số tiếp nhận Phiếu công bố sản phẩm mỹ phẩm sản xuất trong nước</t>
  </si>
  <si>
    <t>1.005376.H12</t>
  </si>
  <si>
    <t>Cấp sửa đổi, bổ sung Giấy phép phân phối rượu</t>
  </si>
  <si>
    <t>1.001323.H12</t>
  </si>
  <si>
    <t>Cấp sửa đổi, bổ sung Giấy phép phân phối sản phẩm thuốc lá</t>
  </si>
  <si>
    <t>1.008882.H12</t>
  </si>
  <si>
    <t>Cấp sửa đổi, bổ sung Văn bản chấp thuận tự chứng nhận xuất xứ hàng hóa trong ASEAN</t>
  </si>
  <si>
    <t>1.013859.H12</t>
  </si>
  <si>
    <t>Cấp thẻ công chứng viên</t>
  </si>
  <si>
    <t>1.000426.000.00.00.H12</t>
  </si>
  <si>
    <t>Cấp thẻ tư vấn viên pháp luật</t>
  </si>
  <si>
    <t>1.010811.000.00.00.H12</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</si>
  <si>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</si>
  <si>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1.010828.000.00.00.H12</t>
  </si>
  <si>
    <t>Cấp trích lục hoặc sao hồ sơ người có công với cách mạng</t>
  </si>
  <si>
    <t>1.004344.000.00.00.H12</t>
  </si>
  <si>
    <t>Cấp văn bản chấp thuận đóng mới, cải hoán, thuê, mua tàu cá trên biển</t>
  </si>
  <si>
    <t>1.004470.000.00.00.H12</t>
  </si>
  <si>
    <t>Cấp văn bản xác nhận thông báo hoạt động bưu chính (cấp tỉnh)</t>
  </si>
  <si>
    <t>2.001585.H12</t>
  </si>
  <si>
    <t>Cấp điều chỉnh giấy phép sản xuất hóa chất Bảng 1</t>
  </si>
  <si>
    <t>1.004031.H12</t>
  </si>
  <si>
    <t>Cấp điều chỉnh giấy phép sản xuất hóa chất bảng 2, hóa chất bảng 3</t>
  </si>
  <si>
    <t>2.002031.000.00.00.H12</t>
  </si>
  <si>
    <t>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</si>
  <si>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1.004901.000.00.00.H12</t>
  </si>
  <si>
    <t>2.002017.000.00.00.H12</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</si>
  <si>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</si>
  <si>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1.001725.H12</t>
  </si>
  <si>
    <t>Cấp đổi chứng chỉ thẩm tra viên an toàn giao thông đường bộ</t>
  </si>
  <si>
    <t>1.003729.000.00.00.H12</t>
  </si>
  <si>
    <t>Cấp đổi giấy phép hoạt động in xuất bản phẩm (địa phương)</t>
  </si>
  <si>
    <t>1.010704.H12</t>
  </si>
  <si>
    <t>Cấp, cấp lại Giấy phép liên vận ASEAN</t>
  </si>
  <si>
    <t>1.002817.H12</t>
  </si>
  <si>
    <t>Cấp, cấp lại Giấy phép liên vận GMS hoặc sổ TAD</t>
  </si>
  <si>
    <t>1.001023.000.00.00.H12</t>
  </si>
  <si>
    <t>Cấp, cấp lại Giấy phép liên vận giữa Việt Nam và Campuchia</t>
  </si>
  <si>
    <t>1.002856.000.00.00.H12</t>
  </si>
  <si>
    <t>Cấp, cấp lại Giấy phép liên vận giữa Việt Nam và Lào</t>
  </si>
  <si>
    <t>1.002877.000.00.00.H12</t>
  </si>
  <si>
    <t>Cấp, cấp lại Giấy phép liên vận giữa Việt Nam, Lào và Campuchia</t>
  </si>
  <si>
    <t>1.010702.H12</t>
  </si>
  <si>
    <t>Cấp, cấp lại Giấy phép vận tải đường bộ quốc tế ASEAN</t>
  </si>
  <si>
    <t>1.002829.H12</t>
  </si>
  <si>
    <t>Cấp, cấp lại Giấy phép vận tải đường bộ quốc tế GMS</t>
  </si>
  <si>
    <t>1.000302.H12</t>
  </si>
  <si>
    <t>Cấp, cấp lại Giấy phép vận tải đường bộ quốc tế giữa Việt Nam và Campuchia</t>
  </si>
  <si>
    <t>1.002861.000.00.00.H12</t>
  </si>
  <si>
    <t>Cấp, cấp lại Giấy phép vận tải đường bộ quốc tế giữa Việt Nam và Lào</t>
  </si>
  <si>
    <t>2.002288.000.00.00.H12</t>
  </si>
  <si>
    <t>Cấp, cấp lại Phù hiệu cho xe ô tô, xe bốn bánh có gắn động cơ kinh doanh vận tải</t>
  </si>
  <si>
    <t>1.004692.000.00.00.H12</t>
  </si>
  <si>
    <t>Cấp, cấp lại giấy xác nhận đăng ký nuôi trồng thủy sản lồng bè, đối tượng thủy sản nuôi chủ lực</t>
  </si>
  <si>
    <t>1.004684.000.00.00.H12</t>
  </si>
  <si>
    <t>Cấp, cấp lại, gia hạn giấy phép nuôi trồng thủy sản trên biển cho tổ chức, cá nhân Việt Nam (trong phạm vi 06 hải lý)</t>
  </si>
  <si>
    <t>2.002015.000.00.00.H12</t>
  </si>
  <si>
    <t>Cập nhật bổ sung thông tin trong hồ sơ đăng ký doanh nghiệp</t>
  </si>
  <si>
    <t>1.014035.H12</t>
  </si>
  <si>
    <t>1.004096.H12</t>
  </si>
  <si>
    <t>Gia hạn Giấy phép tiếp cận nguồn gen</t>
  </si>
  <si>
    <t>2.002738.000.00.00.H12</t>
  </si>
  <si>
    <t>Gia hạn giấy chứng nhận cung cấp dịch vụ trò chơi điện tử G2, G3, G4 trên mạng (địa phương)</t>
  </si>
  <si>
    <t>2.001091.000.00.00.H12</t>
  </si>
  <si>
    <t>Gia hạn giấy phép thiết lập trang thông tin điện tử tổng hợp (địa phương)</t>
  </si>
  <si>
    <t>1.009444.000.00.00.H12</t>
  </si>
  <si>
    <t>Gia hạn hoạt động cảng, bến thủy nội địa</t>
  </si>
  <si>
    <t>1.001577.000.00.00.H12</t>
  </si>
  <si>
    <t>Gia hạn thời gian lưu hành tại Việt Nam cho phương tiện của Campuchia</t>
  </si>
  <si>
    <t>1.002063.000.00.00.H12</t>
  </si>
  <si>
    <t>Gia hạn thời gian lưu hành tại Việt Nam cho phương tiện của Lào</t>
  </si>
  <si>
    <t>1.002286.000.00.00.H12</t>
  </si>
  <si>
    <t>Gia hạn thời gian lưu hành tại Việt Nam cho phương tiện của Lào, Campuchia</t>
  </si>
  <si>
    <t>1.001737.000.00.00.H12</t>
  </si>
  <si>
    <t>Gia hạn thời gian lưu hành tại Việt Nam cho phương tiện của Trung Quốc</t>
  </si>
  <si>
    <t>1.002046.000.00.00.H12</t>
  </si>
  <si>
    <t>Gia hạn thời gian lưu hành tại Việt Nam cho phương tiện của các nước thực hiện Hiệp định GMS</t>
  </si>
  <si>
    <t>1.010707.000.00.00.H12</t>
  </si>
  <si>
    <t>Gia hạn thời gian lưu hành tại Việt Nam cho phương tiện của các nước thực hiện các Hiệp định khung ASEAN về vận tải đường bộ qua biên giới</t>
  </si>
  <si>
    <t>1.001497.000.00.00.H12</t>
  </si>
  <si>
    <t>Gia hạn, điều chỉnh hoạt động liên kết giáo dục</t>
  </si>
  <si>
    <t>1.012074.000.00.00.H12</t>
  </si>
  <si>
    <t>Giao quyền đăng ký đối với giống cây trồng là kết quả của nhiệm vụ khoa học và công nghệ sử dụng ngân sách nhà nước.</t>
  </si>
  <si>
    <t>2.002023.000.00.00.H12</t>
  </si>
  <si>
    <t>Giải thể doanh nghiệp, giải thể trong trường hợp bị thu hồi Giấy chứng nhận đăng ký doanh nghiệp hoặc theo quyết định của Tòa án</t>
  </si>
  <si>
    <t>1.001370.H12</t>
  </si>
  <si>
    <t>Giấy chứng nhận xuất xứ hàng hoá (C/O) cho hàng hóa xuất khẩu, nhập khẩu từ doanh nghiệp chế xuất, khu chế xuất, kho ngoại quan, khu phi thuế quan và các khu vực hải quan riêng khác có quan hệ xuất nhập khẩu với nội địa</t>
  </si>
  <si>
    <t>2.002016.000.00.00.H12</t>
  </si>
  <si>
    <t>Hiệu đính thông tin đăng ký doanh nghiệp</t>
  </si>
  <si>
    <t>2.002650.000.00.00.H12</t>
  </si>
  <si>
    <t>1.013022.000.00.00.H12</t>
  </si>
  <si>
    <t>Hợp nhất, sáp nhập, chia, tách, mở rộng phạm vi hoạt động quỹ  .</t>
  </si>
  <si>
    <t>1.001731.000.00.00.H12</t>
  </si>
  <si>
    <t>Hỗ trợ chi phí mai táng cho đối tượng bảo trợ xã hội</t>
  </si>
  <si>
    <t>1.002982.000.00.00.H12</t>
  </si>
  <si>
    <t>Hỗ trợ học tập đối với học sinh trung học phổ thông các dân tộc thiểu số rất ít người</t>
  </si>
  <si>
    <t>1.003702.000.00.00.H12</t>
  </si>
  <si>
    <t>Hỗ trợ học tập đối với trẻ mẫu giáo, học sinh tiểu học, học sinh trung học cơ sở, sinh viên các dân tộc thiểu số rất ít người</t>
  </si>
  <si>
    <t>1.010091.000.00.00.H12</t>
  </si>
  <si>
    <t>Hỗ trợ khám chữa bệnh, trợ cấp tai nạn cho lực lượng xung kích phòng chống thiên tai cấp xã trong trường hợp chưa tham gia bảo hiểm y tế, bảo hiểm xã hội</t>
  </si>
  <si>
    <t>1.001622.000.00.00.H12</t>
  </si>
  <si>
    <t>Hỗ trợ ăn trưa đối với trẻ em mẫu giáo</t>
  </si>
  <si>
    <t>1.008951.000.00.00.H12</t>
  </si>
  <si>
    <t>Hỗ trợ đối với giáo viên mầm non làm việc tại cơ sở giáo dục mầm non dân lập, tư thục ở địa bàn có khu công nghiệp</t>
  </si>
  <si>
    <t>1.013839.H12</t>
  </si>
  <si>
    <t>Hợp nhất Văn phòng công chứng theo loại hình công ty hợp danh</t>
  </si>
  <si>
    <t>2.002059.000.00.00.H12</t>
  </si>
  <si>
    <t>Hợp nhất doanh nghiệp (đối với công ty trách nhiệm hữu hạn, công ty cổ phần và công ty hợp danh)</t>
  </si>
  <si>
    <t>1.008934.000.00.00.H12</t>
  </si>
  <si>
    <t>Hợp nhất, sáp nhập Văn phòng Thừa phát lại</t>
  </si>
  <si>
    <t>2.000134.000.00.00.H12</t>
  </si>
  <si>
    <t>Khai báo với Sở Nội vụ địa phương khi đưa vào sử dụng các loại máy, thiết bị, vật tư có yêu cầu nghiêm ngặt về an toàn lao động</t>
  </si>
  <si>
    <t>1.005181.000.00.00.H12</t>
  </si>
  <si>
    <t>Khai thác và sử dụng cơ sở dữ liệu tài nguyên, môi trường biển và hải đảo thông qua mạng điện tử (cấp tỉnh)</t>
  </si>
  <si>
    <t>1.003524.000.00.00.H12</t>
  </si>
  <si>
    <t>Kiểm tra chất lượng muối nhập khẩu</t>
  </si>
  <si>
    <t>1.012504.000.00.00.H12</t>
  </si>
  <si>
    <t>Lấy ý kiến về kết quả vận hành thử nghiệm bổ sung nhân tạo nước dưới đất</t>
  </si>
  <si>
    <t>1.012503.000.00.00.H12</t>
  </si>
  <si>
    <t>Lấy ý kiến về phương án bổ sung nhân tạo nước dưới đất</t>
  </si>
  <si>
    <t>1.002996.H12</t>
  </si>
  <si>
    <t>Miễn kiểm tra giám sát cơ sở kiểm nghiệm thực phẩm</t>
  </si>
  <si>
    <t>1.008923.H12</t>
  </si>
  <si>
    <t>Miễn nhiệm Thừa phát lại (trường hợp được miễn nhiệm)</t>
  </si>
  <si>
    <t>1.013805.H12</t>
  </si>
  <si>
    <t>Miễn nhiệm công chứng viên (trường hợp được miễn nhiệm)</t>
  </si>
  <si>
    <t>1.000667.H12</t>
  </si>
  <si>
    <t>Nhập khẩu máy móc, thiết bị chuyên ngành thuốc lá</t>
  </si>
  <si>
    <t>1.013467.H12</t>
  </si>
  <si>
    <t>Phê duyệt Phương án đưa tàu lặn vào hoạt động</t>
  </si>
  <si>
    <t>2.001225.000.00.00.H12</t>
  </si>
  <si>
    <t>Phê duyệt Trang thông tin đấu giá trực tuyến</t>
  </si>
  <si>
    <t>2.001947.000.00.00.H12</t>
  </si>
  <si>
    <t>Phê duyệt kế hoạch hỗ trợ, can thiệp đối với trẻ em bị xâm hại hoặc có nguy cơ bị bạo lực, bóc lột, bỏ rơi và trẻ em có hoàn cảnh đặc biệt</t>
  </si>
  <si>
    <t>1.003618.000.00.00.H12</t>
  </si>
  <si>
    <t>Phê duyệt kế hoạch khuyến nông địa phương</t>
  </si>
  <si>
    <t>1.003596.000.00.00.H12</t>
  </si>
  <si>
    <t>Phê duyệt kế hoạch khuyến nông địa phương (cấp xã)</t>
  </si>
  <si>
    <t>1.001499.000.00.00.H12</t>
  </si>
  <si>
    <t>Phê duyệt liên kết giáo dục</t>
  </si>
  <si>
    <t>2.000729.H12</t>
  </si>
  <si>
    <t>Phê duyệt liên kết tổ chức thi cấp chứng chỉ năng lực ngoại ngữ của nước ngoài</t>
  </si>
  <si>
    <t>1.013861.H12</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</si>
  <si>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</si>
  <si>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1.002771.000.00.00.H12</t>
  </si>
  <si>
    <t>Phê duyệt phương án trục vớt tài sản chìm đắm</t>
  </si>
  <si>
    <t>1.000344.000.00.00.H12</t>
  </si>
  <si>
    <t>Phê duyệt phương án vận tải hàng hóa siêu trường hoặc hàng hóa siêu trọng trên đường thủy nội địa</t>
  </si>
  <si>
    <t>1.005143.000.00.00.H12</t>
  </si>
  <si>
    <t>Phê duyệt việc dạy và học bằng tiếng nước ngoài</t>
  </si>
  <si>
    <t>1.000025.000.00.00.H12</t>
  </si>
  <si>
    <t>Phê duyệt Đề án sắp xếp, đổi mới công ty nông, lâm nghiệp</t>
  </si>
  <si>
    <t>1.012075.000.00.00.H12</t>
  </si>
  <si>
    <t>Quyết định cho phép tổ chức, cá nhân khác sử dụng giống cây trồng được bảo hộ là kết quả của nhiệm vụ khoa học và công nghệ sử dụng ngân sách nhà nước.</t>
  </si>
  <si>
    <t>1.013023.000.00.00.H12</t>
  </si>
  <si>
    <t>Quỹ tự giải thể .</t>
  </si>
  <si>
    <t>1.013842.H12</t>
  </si>
  <si>
    <t>Sáp nhập Văn phòng công chứng theo loại hình công ty hợp danh</t>
  </si>
  <si>
    <t>1.002234.000.00.00.H12</t>
  </si>
  <si>
    <t>Sáp nhập công ty luật</t>
  </si>
  <si>
    <t>1.001976.000.00.00.H12</t>
  </si>
  <si>
    <t>Sửa đổi, bổ sung giấy chứng nhận cung cấp dịch vụ trò chơi điện tử G2, G3, G4 trên mạng (địa phương)</t>
  </si>
  <si>
    <t>1.013914.H12</t>
  </si>
  <si>
    <t>Sửa đổi, bổ sung giấy chứng nhận đăng ký kết nối để cung cấp dịch vụ nội dung thông tin trên mạng viễn thông di động</t>
  </si>
  <si>
    <t>1.003687.000.00.00.H12</t>
  </si>
  <si>
    <t>Sửa đổi, bổ sung giấy phép bưu chính (cấp tỉnh)</t>
  </si>
  <si>
    <t>1.005452.000.00.00.H12</t>
  </si>
  <si>
    <t>Sửa đổi, bổ sung giấy phép thiết lập trang thông tin điện tử tổng hợp (địa phương)</t>
  </si>
  <si>
    <t>2.002739.000.00.00.H12</t>
  </si>
  <si>
    <t>Sửa đổi, bổ sung giấy xác nhận thông báo phát hành trò chơi điện tử G2, G3, G4 trên mạng (địa phương)</t>
  </si>
  <si>
    <t>1.010902.000.00.00.H12</t>
  </si>
  <si>
    <t>Sửa đổi, bổ sung văn bản xác nhận thông báo hoạt động bưu chính (cấp Tỉnh)</t>
  </si>
  <si>
    <t>2.001726.H12</t>
  </si>
  <si>
    <t>Sửa đổi, bổ sung/cấp lại Giấy chứng nhận lưu hành tự do (CFS) đối với hàng hóa xuất khẩu thuộc phạm vi quản lý của Bộ Nông nghiệp và Môi trường</t>
  </si>
  <si>
    <t>1.012942.000.00.00.H12</t>
  </si>
  <si>
    <t>1.012945.000.00.00.H12</t>
  </si>
  <si>
    <t>1.012948.000.00.00.H12</t>
  </si>
  <si>
    <t>1.012947.000.00.00.H12</t>
  </si>
  <si>
    <t>1.012927.000.00.00.H12</t>
  </si>
  <si>
    <t>1.012946.000.00.00.H12</t>
  </si>
  <si>
    <t>1.012929.000.00.00.H12</t>
  </si>
  <si>
    <t>1.012943.000.00.00.H12</t>
  </si>
  <si>
    <t>1.012616.000.00.00.H12</t>
  </si>
  <si>
    <t>1.012628.000.00.00.H12</t>
  </si>
  <si>
    <t>1.012629.000.00.00.H12</t>
  </si>
  <si>
    <t>1.012664.000.00.00.H12</t>
  </si>
  <si>
    <t>1.012641.000.00.00.H12</t>
  </si>
  <si>
    <t>1.012605.000.00.00.H12</t>
  </si>
  <si>
    <t>1.012645.000.00.00.H12</t>
  </si>
  <si>
    <t>1.012606.000.00.00.H12</t>
  </si>
  <si>
    <t>1.012607.000.00.00.H12</t>
  </si>
  <si>
    <t>1.002079.000.00.00.H12</t>
  </si>
  <si>
    <t>Thay đổi người đại diện theo pháp luật của công ty luật trách nhiệm hữu hạn hai thành viên trở lên, công ty luật hợp danh</t>
  </si>
  <si>
    <t>1.008926.000.00.00.H12</t>
  </si>
  <si>
    <t>Thay đổi nơi tập sự hành nghề Thừa phát lại</t>
  </si>
  <si>
    <t>1.013810.H12</t>
  </si>
  <si>
    <t>Thay đổi nơi tập sự hành nghề công chứng từ tổ chức hành nghề công chứng này sang tổ chức hành nghề công chứng khác trong cùng một tỉnh, thành phố trực thuộc Trung ương</t>
  </si>
  <si>
    <t>1.013812.H12</t>
  </si>
  <si>
    <t>Thay đổi nơi tập sự hành nghề công chứng từ tổ chức hành nghề công chứng tại tỉnh, thành phố trực thuộc Trung ương này sang tổ chức hành nghề công chứng tại tỉnh, thành phố trực thuộc Trung ương khác</t>
  </si>
  <si>
    <t>1.001609.H12</t>
  </si>
  <si>
    <t>Thay đổi nội dung Giấy phép thành lập của Chi nhánh của Tổ chức trọng tài nước ngoài tại Việt Nam</t>
  </si>
  <si>
    <t>2.000819.H12</t>
  </si>
  <si>
    <t>Thay đổi nội dung Giấy phép thành lập của Trung tâm Trọng tài</t>
  </si>
  <si>
    <t>1.000588.000.00.00.H12</t>
  </si>
  <si>
    <t>Thay đổi nội dung đăng ký hoạt động của Trung tâm tư vấn pháp luật, chi nhánh</t>
  </si>
  <si>
    <t>1.008931.000.00.00.H12</t>
  </si>
  <si>
    <t>Thay đổi nội dung đăng ký hoạt động của Văn phòng Thừa phát lại</t>
  </si>
  <si>
    <t>1.013836.H12</t>
  </si>
  <si>
    <t>Thay đổi nội dung đăng ký hoạt động của Văn phòng công chứng</t>
  </si>
  <si>
    <t>1.013848.H12</t>
  </si>
  <si>
    <t>Thay đổi nội dung đăng ký hoạt động của Văn phòng công chứng nhận chuyển nhượng vốn góp</t>
  </si>
  <si>
    <t>1.013843.H12</t>
  </si>
  <si>
    <t>Thay đổi nội dung đăng ký hoạt động của Văn phòng công chứng nhận sáp nhập</t>
  </si>
  <si>
    <t>1.013853.H12</t>
  </si>
  <si>
    <t>Thay đổi nội dung đăng ký hoạt động của Văn phòng công chứng được bán</t>
  </si>
  <si>
    <t>2.001333.000.00.00.H12</t>
  </si>
  <si>
    <t>Thay đổi nội dung đăng ký hoạt động của doanh nghiệp đấu giá tài sản</t>
  </si>
  <si>
    <t>1.002032.000.00.00.H12</t>
  </si>
  <si>
    <t>Thay đổi nội dung đăng ký hoạt động của tổ chức hành nghề luật sư</t>
  </si>
  <si>
    <t>1.008937.000.00.00.H12</t>
  </si>
  <si>
    <t>Thay đổi nội dung đăng ký hoạt động sau khi chuyển nhượng Văn phòng Thừa phát lại</t>
  </si>
  <si>
    <t>1.008727.000.00.00.H12</t>
  </si>
  <si>
    <t>Thay đổi thành viên hợp danh của công ty hợp danh hoặc thay đổi chủ doanh nghiệp tư nhân của doanh nghiệp quản lý, thanh lý tài sản</t>
  </si>
  <si>
    <t>3.000130.H12</t>
  </si>
  <si>
    <t>Thay đổi thông tin sản phẩm thức ăn bổ sung</t>
  </si>
  <si>
    <t>1.001600.000.00.00.H12</t>
  </si>
  <si>
    <t>Thay đổi thông tin đăng ký hành nghề của Quản tài viên</t>
  </si>
  <si>
    <t>1.008916.000.00.00.H12</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</si>
  <si>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</si>
  <si>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1.001633.000.00.00.H12</t>
  </si>
  <si>
    <t>Thay đổi tên, địa chỉ trụ sở, văn phòng đại diện, chi nhánh, người đại diện theo pháp luật, danh sách Quản tài viên hành nghề trong doanh nghiệp quản lý, thanh lý tài sản</t>
  </si>
  <si>
    <t>1.012000.000.00.00.H12</t>
  </si>
  <si>
    <t>Thu hồi Giấy chứng nhận tổ chức giám định quyền đối với giống cây trồng theo yêu cầu của tổ chức, cá nhân</t>
  </si>
  <si>
    <t>1.013832.H12</t>
  </si>
  <si>
    <t>Thu hồi Thẻ công chứng viên</t>
  </si>
  <si>
    <t>1.011999.000.00.00.H12</t>
  </si>
  <si>
    <t>Thu hồi Thẻ giám định viên quyền đối với giống cây trồng theo yêu cầu của tổ chức, cá nhân</t>
  </si>
  <si>
    <t>1.008614.H12</t>
  </si>
  <si>
    <t>Thu hồi chứng chỉ hành nghề luật sư</t>
  </si>
  <si>
    <t>1.000404.000.00.00.H12</t>
  </si>
  <si>
    <t>Thu hồi thẻ tư vấn viên pháp luật</t>
  </si>
  <si>
    <t>1.005108.000.00.00.H12</t>
  </si>
  <si>
    <t>Thuyên chuyển đối tượng học bổ túc trung học cơ sở</t>
  </si>
  <si>
    <t>1.011818.000.00.00.H12</t>
  </si>
  <si>
    <t>Thủ tục đăng ký kết quả thực hiện nhiệm vụ khoa học và công nghệ cấp tỉnh, cấp cơ sở sử dụng ngân sách nhà nước và nhiệm vụ khoa học và công nghệ do quỹ của Nhà nước trong lĩnh vực khoa học và công nghệ tài trợ thuộc phạm vi quản lý của tỉnh, thành phố trực thuộc trung ương</t>
  </si>
  <si>
    <t>1.011820.000.00.00.H12</t>
  </si>
  <si>
    <t>Thủ tục đăng ký kết quả thực hiện nhiệm vụ khoa học và công nghệ không sử dụng ngân sách nhà nước (cấp tỉnh)</t>
  </si>
  <si>
    <t>1.008929.000.00.00.H12</t>
  </si>
  <si>
    <t>Thành lập Văn phòng Thừa phát lại</t>
  </si>
  <si>
    <t>1.013834.H12</t>
  </si>
  <si>
    <t>Thành lập Văn phòng công chứng</t>
  </si>
  <si>
    <t>2.000822.H12</t>
  </si>
  <si>
    <t>Thành lập, đăng ký hoạt động Trung tâm trọng tài</t>
  </si>
  <si>
    <t>2.000005.000.00.00.H12</t>
  </si>
  <si>
    <t>Thông báo gia hạn thời gian hoạt động quỹ đầu tư khởi nghiệp sáng tạo (cấp tỉnh)</t>
  </si>
  <si>
    <t>2.002005.000.00.00.H12</t>
  </si>
  <si>
    <t>Thông báo giải thể và kết quả giải thể quỹ đầu tư khởi nghiệp sáng tạo (cấp tỉnh)</t>
  </si>
  <si>
    <t>1.010023.000.00.00.H12</t>
  </si>
  <si>
    <t>Thông báo hủy bỏ nghị quyết, quyết định giải thể doanh nghiệp</t>
  </si>
  <si>
    <t>1.009461.000.00.00.H12</t>
  </si>
  <si>
    <t>Thông báo luồng đường thủy nội địa chuyên dùng</t>
  </si>
  <si>
    <t>2.002070.000.00.00.H12</t>
  </si>
  <si>
    <t>Thông báo lập chi nhánh, văn phòng đại diện ở nước ngoài (đối với doanh nghiệp tư nhân, công ty TNHH, công ty cổ phần, công ty hợp danh)</t>
  </si>
  <si>
    <t>2.001944.000.00.00.H12</t>
  </si>
  <si>
    <t>Thông báo nhận chăm sóc thay thế cho trẻ em đối với cá nhân, người đại diện gia đình nhận chăm sóc thay thế là người thân thích của trẻ em</t>
  </si>
  <si>
    <t>2.001996.000.00.00.H12</t>
  </si>
  <si>
    <t>Thông báo thay đổi ngành, nghề kinh doanh (đối với doanh nghiệp tư nhân, công ty TNHH, công ty cổ phần, công ty hợp danh)</t>
  </si>
  <si>
    <t>2.000375.000.00.00.H12</t>
  </si>
  <si>
    <t>Thông báo thay đổi nội dung Cam kết thực hiện mục tiêu xã hội, môi trường của doanh nghiệp xã hội</t>
  </si>
  <si>
    <t>1.004979.000.00.00.H12</t>
  </si>
  <si>
    <t>2.001954.000.00.00.H12</t>
  </si>
  <si>
    <t>Thông báo thay đổi nội dung đăng ký thuế (trừ thay đổi phương pháp tính thuế)</t>
  </si>
  <si>
    <t>1.010026.000.00.00.H12</t>
  </si>
  <si>
    <t>Thông báo thay đổi thông tin cổ đông là nhà đầu tư nước ngoài, thông báo thay đổi thông tin người đại diện theo ủy quyền của cổ đông là tổ chức nước ngoài, thông báo cho thuê doanh nghiệp tư nhân, thông báo thay đổi thông tin người đại diện theo ủy quyền</t>
  </si>
  <si>
    <t>2.002044.000.00.00.H12</t>
  </si>
  <si>
    <t>Thông báo thay đổi thông tin của cổ đông sáng lập công ty cổ phần chưa niêm yết</t>
  </si>
  <si>
    <t>2.000024.000.00.00.H12</t>
  </si>
  <si>
    <t>Thông báo thành lập quỹ đầu tư khởi nghiệp sáng tạo (cấp tỉnh)</t>
  </si>
  <si>
    <t>1.000016.000.00.00.H12</t>
  </si>
  <si>
    <t>Thông báo tăng, giảm vốn góp của quỹ đầu tư khởi nghiệp sáng tạo (cấp tỉnh)</t>
  </si>
  <si>
    <t>2.002029.000.00.00.H12</t>
  </si>
  <si>
    <t>Thông báo tạm ngừng kinh doanh, tiếp tục kinh doanh trước thời hạn đã thông báo (doanh nghiệp, chi nhánh, văn phòng đại diện, địa điểm kinh doanh)</t>
  </si>
  <si>
    <t>1.005377.000.00.00.H12</t>
  </si>
  <si>
    <t>1.010029.000.00.00.H12</t>
  </si>
  <si>
    <t>Thông báo về việc sáp nhập công ty trong trường hợp sau sáp nhập công ty, công ty nhận sáp nhập không thay đổi nội dung đăng ký doanh nghiệp</t>
  </si>
  <si>
    <t>2.001958.000.00.00.H12</t>
  </si>
  <si>
    <t>2.000243.H12</t>
  </si>
  <si>
    <t>Thông báo website thương mại điện tử bán hàng</t>
  </si>
  <si>
    <t>1.003390.H12</t>
  </si>
  <si>
    <t>Thông báo ứng dụng thương mại điện tử bán hàng</t>
  </si>
  <si>
    <t>1.009445.000.00.00.H12</t>
  </si>
  <si>
    <t>Thỏa thuận nâng cấp bến thủy nội địa thành cảng thủy nội địa</t>
  </si>
  <si>
    <t>1.009451.000.00.00.H12</t>
  </si>
  <si>
    <t>Thỏa thuận thiết lập báo hiệu đường thủy nội địa đối với công trình xây dựng, hoạt động trên đường thủy nội địa</t>
  </si>
  <si>
    <t>1.009453.000.00.00.H12</t>
  </si>
  <si>
    <t>Thỏa thuận thông số kỹ thuật xây dựng bến khách ngang sông, bến thủy nội địa phục vụ thi công công trình chính</t>
  </si>
  <si>
    <t>1.009452.000.00.00.H12</t>
  </si>
  <si>
    <t>Thỏa thuận thông số kỹ thuật xây dựng bến thủy nội địa</t>
  </si>
  <si>
    <t>1.009442.000.00.00.H12</t>
  </si>
  <si>
    <t>Thỏa thuận thông số kỹ thuật xây dựng luồng đường thủy nội địa</t>
  </si>
  <si>
    <t>1.013918.H12</t>
  </si>
  <si>
    <t>Thủ tục Chấp thuận chuyển giao công nghệ -</t>
  </si>
  <si>
    <t>2.002188.000.00.00.H12</t>
  </si>
  <si>
    <t>Thủ tục Cấp Giấy chứng nhận đủ điều kiện kinh doanh hoạt động thể thao đối với môn Lân Sư Rồng</t>
  </si>
  <si>
    <t>1.013927.H12</t>
  </si>
  <si>
    <t>Thủ tục Cấp Giấy phép chuyển giao công nghệ -</t>
  </si>
  <si>
    <t>1.013943.H12</t>
  </si>
  <si>
    <t>Thủ tục Cấp lại Giấy chứng nhận đủ điều kiện hoạt động dịch vụ giám định công nghệ -</t>
  </si>
  <si>
    <t>1.013936.H12</t>
  </si>
  <si>
    <t>Thủ tục Cấp lại Giấy chứng nhận đủ điều kiện hoạt động dịch vụ đánh giá công nghệ -</t>
  </si>
  <si>
    <t>1.013939.H12</t>
  </si>
  <si>
    <t>Thủ tục Giấy chứng nhận đủ điều kiện hoạt động dịch vụ giám định công nghệ -</t>
  </si>
  <si>
    <t>1.013931.H12</t>
  </si>
  <si>
    <t>Thủ tục Giấy chứng nhận đủ điều kiện hoạt động dịch vụ đánh giá công nghệ</t>
  </si>
  <si>
    <t>1.000890.H12</t>
  </si>
  <si>
    <t>Thủ tục Giấy phép kinh doanh chuyển khẩu</t>
  </si>
  <si>
    <t>1.013940.H12</t>
  </si>
  <si>
    <t>Thủ tục Sửa đổi, bổ sung Giấy chứng nhận đủ điều kiện hoạt động dịch vụ giám định công nghệ -</t>
  </si>
  <si>
    <t>1.013933.H12</t>
  </si>
  <si>
    <t>Thủ tục Sửa đổi, bổ sung Giấy chứng nhận đủ điều kiện hoạt động dịch vụ đánh giá công nghệ -</t>
  </si>
  <si>
    <t>1.013944.H12</t>
  </si>
  <si>
    <t>Thủ tục Xác nhận phương tiện vận tải chuyên dùng trong dây chuyền công nghệ sử dụng trực tiếp cho hoạt động sản xuất của dự án đầu tư -</t>
  </si>
  <si>
    <t>2.002314.000.00.00.H12</t>
  </si>
  <si>
    <t>Thủ tục cho chủ trương đăng cai tổ chức hội nghị, hội thảo quốc tế không thuộc thẩm quyền cho phép của Thủ tướng Chính phủ</t>
  </si>
  <si>
    <t>2.002313.000.00.00.H12</t>
  </si>
  <si>
    <t>Thủ tục cho chủ trương đăng cai tổ chức hội nghị, hội thảo quốc tế thuộc thẩm quyền cho phép của Thủ tướng Chính phủ</t>
  </si>
  <si>
    <t>1.013801.H12</t>
  </si>
  <si>
    <t>Thủ tục cho phép người Việt Nam định cư ở nước ngoài, tổ chức, cá nhân nước ngoài tiến hành nghiên cứu, sưu tầm di sản tư liệu (địa phương)</t>
  </si>
  <si>
    <t>1.003838.000.00.00.H12</t>
  </si>
  <si>
    <t>Thủ tục cho phép người Việt Nam định cư ở nước ngoài, tổ chức, cá nhân nước ngoài tiến hành nghiên cứu, sưu tầm, tư liệu hóa di sản văn hóa phi vật thể tại địa phương</t>
  </si>
  <si>
    <t>1.001837.000.00.00.H12</t>
  </si>
  <si>
    <t>Thủ tục chấm dứt hoạt động của Văn phòng đại diện tại Việt Nam của doanh nghiệp kinh doanh dịch vụ lữ hành nước ngoài</t>
  </si>
  <si>
    <t>2.000840.000.00.00.H12</t>
  </si>
  <si>
    <t>Thủ tục chấm dứt tham gia trợ giúp pháp lý</t>
  </si>
  <si>
    <t>1.013781.H12</t>
  </si>
  <si>
    <t>Thủ tục chấp thuận thay đổi nội dung ghi trong giấy phép hoạt động báo chí đối với cơ quan báo chí của địa phương</t>
  </si>
  <si>
    <t>1.013787.H12</t>
  </si>
  <si>
    <t>Thủ tục chấp thuận thay đổi nội dung ghi trong giấy phép xuất bản phụ trương đối với cơ quan báo chí của địa phương</t>
  </si>
  <si>
    <t>1.013784.H12</t>
  </si>
  <si>
    <t>Thủ tục chấp thuận thay đổi nội dung ghi trong giấy phép xuất bản thêm ấn phẩm báo chí đối với cơ quan báo chí của địa phương</t>
  </si>
  <si>
    <t>1.013789.H12</t>
  </si>
  <si>
    <t>Thủ tục chấp thuận thay đổi nội dung trong giấy phép xuất bản đặc san đối với các cơ quan, tổ chức ở địa phương</t>
  </si>
  <si>
    <t>2.000212.000.00.00.H12</t>
  </si>
  <si>
    <t>Thủ tục công bố sử dụng dấu định lượng</t>
  </si>
  <si>
    <t>1.008992.000.00.00.H12</t>
  </si>
  <si>
    <t>Thủ tục công nhận chứng chỉ hành nghề kiến trúc của người nước ngoài ở Việt Nam</t>
  </si>
  <si>
    <t>1.003915.H12</t>
  </si>
  <si>
    <t>Thủ tục cấp Chứng chỉ hành nghề đấu giá</t>
  </si>
  <si>
    <t>2.002544.000.00.00.H12</t>
  </si>
  <si>
    <t>Thủ tục cấp Giấy chứng nhận chuyển giao công nghệ khuyến khích chuyển giao (trừ trường hợp thuộc thẩm quyền giải quyết của Bộ Khoa học và Công nghệ)</t>
  </si>
  <si>
    <t>2.002278.000.00.00.H12</t>
  </si>
  <si>
    <t>Thủ tục cấp Giấy chứng nhận doanh nghiệp khoa học và công nghệ (cấp tỉnh)</t>
  </si>
  <si>
    <t>1.004605.000.00.00.H12</t>
  </si>
  <si>
    <t>Thủ tục cấp Giấy chứng nhận khóa cập nhật kiến thức cho hướng dẫn viên du lịch nội địa và hướng dẫn viên du lịch quốc tế</t>
  </si>
  <si>
    <t>1.001238.H12</t>
  </si>
  <si>
    <t>Thủ tục cấp Giấy chứng nhận lưu hành tự do (CFS) đối với hàng hóa xuất khẩu</t>
  </si>
  <si>
    <t>2.002248.000.00.00.H12</t>
  </si>
  <si>
    <t>Thủ tục cấp Giấy chứng nhận đăng ký chuyển giao công nghệ (trừ trường hợp thuộc thẩm quyền của Bộ Khoa học và Công nghệ)</t>
  </si>
  <si>
    <t>2.002249.000.00.00.H12</t>
  </si>
  <si>
    <t>Thủ tục cấp Giấy chứng nhận đăng ký gia hạn, sửa đổi, bổ sung nội dung chuyển giao công nghệ (trừ trường hợp thuộc thẩm quyền của Bộ Khoa học và Công nghệ)</t>
  </si>
  <si>
    <t>1.000878.H12</t>
  </si>
  <si>
    <t>Thủ tục cấp Giấy chứng nhận đăng ký hoạt động giám định</t>
  </si>
  <si>
    <t>1.009664.000.00.00.H12</t>
  </si>
  <si>
    <t>Thủ tục cấp Giấy chứng nhận đăng ký đầu tư đối với dự án không thuộc diện chấp thuận chủ trương đầu tư</t>
  </si>
  <si>
    <t>1.009756.000.00.00.H12</t>
  </si>
  <si>
    <t>Thủ tục cấp Giấy chứng nhận đăng ký đầu tư đối với dự án không thuộc diện chấp thuận chủ trương đầu tư (BQL)</t>
  </si>
  <si>
    <t>1.003901.000.00.00.H12</t>
  </si>
  <si>
    <t>Thủ tục cấp Giấy chứng nhận đủ điều kiện hành nghề tu bổ di tích</t>
  </si>
  <si>
    <t>1.001106.000.00.00.H12</t>
  </si>
  <si>
    <t>Thủ tục cấp Giấy chứng nhận đủ điều kiện kinh doanh giám định cổ vật</t>
  </si>
  <si>
    <t>1.002396.000.00.00.H12</t>
  </si>
  <si>
    <t>Thủ tục cấp Giấy chứng nhận đủ điều kiện kinh doanh hoạt động thể thao</t>
  </si>
  <si>
    <t>1.002445.000.00.00.H12</t>
  </si>
  <si>
    <t>Thủ tục cấp Giấy chứng nhận đủ điều kiện kinh doanh hoạt động thể thao của câu lạc bộ thể thao chuyên nghiệp</t>
  </si>
  <si>
    <t>1.000863.000.00.00.H12</t>
  </si>
  <si>
    <t>Thủ tục cấp Giấy chứng nhận đủ điều kiện kinh doanh hoạt động thể thao đối với môn Billiards &amp; Snooker</t>
  </si>
  <si>
    <t>1.000847.000.00.00.H12</t>
  </si>
  <si>
    <t>Thủ tục cấp Giấy chứng nhận đủ điều kiện kinh doanh hoạt động thể thao đối với môn Bóng bàn</t>
  </si>
  <si>
    <t>1.001527.000.00.00.H12</t>
  </si>
  <si>
    <t>Thủ tục cấp Giấy chứng nhận đủ điều kiện kinh doanh hoạt động thể thao đối với môn Bóng rổ</t>
  </si>
  <si>
    <t>1.000518.000.00.00.H12</t>
  </si>
  <si>
    <t>Thủ tục cấp Giấy chứng nhận đủ điều kiện kinh doanh hoạt động thể thao đối với môn Bóng đá</t>
  </si>
  <si>
    <t>1.001801.000.00.00.H12</t>
  </si>
  <si>
    <t>Thủ tục cấp Giấy chứng nhận đủ điều kiện kinh doanh hoạt động thể thao đối với môn Bắn súng thể thao</t>
  </si>
  <si>
    <t>1.000920.000.00.00.H12</t>
  </si>
  <si>
    <t>Thủ tục cấp Giấy chứng nhận đủ điều kiện kinh doanh hoạt động thể thao đối với môn Cầu lông</t>
  </si>
  <si>
    <t>1.000830.000.00.00.H12</t>
  </si>
  <si>
    <t>Thủ tục cấp Giấy chứng nhận đủ điều kiện kinh doanh hoạt động thể thao đối với môn Dù lượn và Diều bay</t>
  </si>
  <si>
    <t>1.000936.000.00.00.H12</t>
  </si>
  <si>
    <t>Thủ tục cấp Giấy chứng nhận đủ điều kiện kinh doanh hoạt động thể thao đối với môn Golf</t>
  </si>
  <si>
    <t>1.000842.000.00.00.H12</t>
  </si>
  <si>
    <t>Thủ tục cấp Giấy chứng nhận đủ điều kiện kinh doanh hoạt động thể thao đối với môn Judo</t>
  </si>
  <si>
    <t>1.000814.000.00.00.H12</t>
  </si>
  <si>
    <t>Thủ tục cấp Giấy chứng nhận đủ điều kiện kinh doanh hoạt động thể thao đối với môn Khiêu vũ thể thao</t>
  </si>
  <si>
    <t>1.005357.000.00.00.H12</t>
  </si>
  <si>
    <t>Thủ tục cấp Giấy chứng nhận đủ điều kiện kinh doanh hoạt động thể thao đối với môn Lặn biển thể thao giải trí</t>
  </si>
  <si>
    <t>1.000560.000.00.00.H12</t>
  </si>
  <si>
    <t>Thủ tục cấp Giấy chứng nhận đủ điều kiện kinh doanh hoạt động thể thao đối với môn Quyền anh</t>
  </si>
  <si>
    <t>1.000501.000.00.00.H12</t>
  </si>
  <si>
    <t>Thủ tục cấp Giấy chứng nhận đủ điều kiện kinh doanh hoạt động thể thao đối với môn Quần vợt</t>
  </si>
  <si>
    <t>1.001195.000.00.00.H12</t>
  </si>
  <si>
    <t>Thủ tục cấp Giấy chứng nhận đủ điều kiện kinh doanh hoạt động thể thao đối với môn Taekwondo</t>
  </si>
  <si>
    <t>1.000644.000.00.00.H12</t>
  </si>
  <si>
    <t>Thủ tục cấp Giấy chứng nhận đủ điều kiện kinh doanh hoạt động thể thao đối với môn Thể dục thẩm mỹ</t>
  </si>
  <si>
    <t>1.005163.000.00.00.H12</t>
  </si>
  <si>
    <t>Thủ tục cấp Giấy chứng nhận đủ điều kiện kinh doanh hoạt động thể thao đối với môn Thể dục thể hình và Fitness</t>
  </si>
  <si>
    <t>1.000544.000.00.00.H12</t>
  </si>
  <si>
    <t>Thủ tục cấp Giấy chứng nhận đủ điều kiện kinh doanh hoạt động thể thao đối với môn Võ cổ truyền, Vovinam</t>
  </si>
  <si>
    <t>1.000594.000.00.00.H12</t>
  </si>
  <si>
    <t>Thủ tục cấp Giấy chứng nhận đủ điều kiện kinh doanh hoạt động thể thao đối với môn Vũ đạo thể thao giải trí</t>
  </si>
  <si>
    <t>1.000953.000.00.00.H12</t>
  </si>
  <si>
    <t>Thủ tục cấp Giấy chứng nhận đủ điều kiện kinh doanh hoạt động thể thao đối với môn Yoga</t>
  </si>
  <si>
    <t>1.001056.000.00.00.H12</t>
  </si>
  <si>
    <t>Thủ tục cấp Giấy chứng nhận đủ điều kiện kinh doanh hoạt động thể thao đối với môn Đấu kiếm thể thao</t>
  </si>
  <si>
    <t>1.000883.000.00.00.H12</t>
  </si>
  <si>
    <t>Thủ tục cấp Giấy chứng nhận đủ điều kiện kinh hoạt động thể thao đối với môn Bơi, Lặn</t>
  </si>
  <si>
    <t>1.001062.H12</t>
  </si>
  <si>
    <t>Thủ tục cấp Giấy phép kinh doanh tạm nhập, tái xuất</t>
  </si>
  <si>
    <t>1.011454.000.00.00.H12</t>
  </si>
  <si>
    <t>Thủ tục cấp Giấy phép phân loại phim (thẩm quyền của ủy ban nhân dân cấp tỉnh)</t>
  </si>
  <si>
    <t>1.000477.H12</t>
  </si>
  <si>
    <t>Thủ tục cấp Giấy phép quá cảnh hàng hóa cấm xuất khẩu, cấm nhập khẩu; hàng hóa tạm ngừng xuất khẩu, tạm ngừng nhập khẩu; hàng hóa cấm kinh doanh theo quy định pháp luật</t>
  </si>
  <si>
    <t>1.000957.H12</t>
  </si>
  <si>
    <t>Thủ tục cấp Giấy phép tạm nhập, tái xuất theo hình thức khác</t>
  </si>
  <si>
    <t>1.000905.H12</t>
  </si>
  <si>
    <t>Thủ tục cấp Giấy phép tạm xuất, tái nhập</t>
  </si>
  <si>
    <t>1.004873.000.00.00.H12</t>
  </si>
  <si>
    <t>Thủ tục cấp Giấy xác nhận tình trạng hôn nhân</t>
  </si>
  <si>
    <t>2.002253.000.00.00.H12</t>
  </si>
  <si>
    <t>Thủ tục cấp Giấy xác nhận đăng ký hoạt động xét tặng giải thưởng chất lượng sản phẩm, hàng hoá của tổ chức, cá nhân.</t>
  </si>
  <si>
    <t>1.004181.H12</t>
  </si>
  <si>
    <t>Thủ tục cấp Mã số kinh doanh tạm nhập, tái xuất hàng hóa có thuế tiêu thụ đặc biệt</t>
  </si>
  <si>
    <t>2.001758.H12</t>
  </si>
  <si>
    <t>Thủ tục cấp Mã số kinh doanh tạm nhập, tái xuất hàng hóa đã qua sử dụng</t>
  </si>
  <si>
    <t>1.004155.H12</t>
  </si>
  <si>
    <t>Thủ tục cấp Mã số kinh doanh tạm nhập, tái xuất hàng thực phẩm đông lạnh</t>
  </si>
  <si>
    <t>2.000401.H12</t>
  </si>
  <si>
    <t>Thủ tục cấp bổ sung, sửa đổi Giấy chứng nhận đăng ký hoạt động giám định</t>
  </si>
  <si>
    <t>1.003738.000.00.00.H12</t>
  </si>
  <si>
    <t>Thủ tục cấp chứng chỉ hành nghề mua bán di vật, cổ vật, bảo vật quốc gia</t>
  </si>
  <si>
    <t>1.001822.000.00.00.H12</t>
  </si>
  <si>
    <t>Thủ tục cấp chứng chỉ hành nghề tu bổ di tích</t>
  </si>
  <si>
    <t>2.002379.000.00.00.H12</t>
  </si>
  <si>
    <t>Thủ tục cấp chứng chỉ nhân viên bức xạ (đối với người phụ trách an toàn cơ sở X-quang chẩn đoán trong y tế).</t>
  </si>
  <si>
    <t>1.013792.H12</t>
  </si>
  <si>
    <t>Thủ tục cấp giấy chứng nhận đủ điều kiện hoạt động điểm cung cấp dịch vụ trò chơi điện tử công cộng</t>
  </si>
  <si>
    <t>1.001500.000.00.00.H12</t>
  </si>
  <si>
    <t>Thủ tục cấp giấy chứng nhận đủ điều kiện kinh doanh hoạt động thể thao đối với môn Bóng ném</t>
  </si>
  <si>
    <t>1.000904.000.00.00.H12</t>
  </si>
  <si>
    <t>Thủ tục cấp giấy chứng nhận đủ điều kiện kinh doanh hoạt động thể thao đối với môn Karate</t>
  </si>
  <si>
    <t>1.001213.000.00.00.H12</t>
  </si>
  <si>
    <t>Thủ tục cấp giấy chứng nhận đủ điều kiện kinh doanh hoạt động thể thao đối với môn Mô tô nước trên biển</t>
  </si>
  <si>
    <t>1.000485.000.00.00.H12</t>
  </si>
  <si>
    <t>Thủ tục cấp giấy chứng nhận đủ điều kiện kinh doanh hoạt động thể thao đối với môn Patin</t>
  </si>
  <si>
    <t>1.005162.000.00.00.H12</t>
  </si>
  <si>
    <t>Thủ tục cấp giấy chứng nhận đủ điều kiện kinh doanh hoạt động thể thao đối với môn Wushu</t>
  </si>
  <si>
    <t>1.003793.000.00.00.H12</t>
  </si>
  <si>
    <t>Thủ tục cấp giấy phép hoạt động bảo tàng ngoài công lập</t>
  </si>
  <si>
    <t>2.001591.000.00.00.H12</t>
  </si>
  <si>
    <t>Thủ tục cấp giấy phép khai quật khẩn cấp</t>
  </si>
  <si>
    <t>2.001628.000.00.00.H12</t>
  </si>
  <si>
    <t>Thủ tục cấp giấy phép kinh doanh dịch vụ lữ hành nội địa</t>
  </si>
  <si>
    <t>1.003438.H12</t>
  </si>
  <si>
    <t>Thủ tục cấp giấy phép nhập khẩu các mặt hàng có ảnh hưởng trực tiếp đến quốc phòng, an ninh (nhưng không phục vụ mục đích quốc phòng, an ninh)</t>
  </si>
  <si>
    <t>1.001778.000.00.00.H12</t>
  </si>
  <si>
    <t>Thủ tục cấp giấy phép sao chép tác phẩm mỹ thuật về danh nhân văn hóa, anh hùng dân tộc, lãnh tụ</t>
  </si>
  <si>
    <t>1.013783.H12</t>
  </si>
  <si>
    <t>Thủ tục cấp giấy phép sửa đổi, bổ sung những nội dung ghi trong giấy phép xuất bản thêm ấn phẩm đối với cơ quan báo chí của địa phương</t>
  </si>
  <si>
    <t>1.013786.H12</t>
  </si>
  <si>
    <t>Thủ tục cấp giấy phép sửa đổi, bổ sung những nội dung giấy phép xuất bản phụ trương đối với cơ quan báo chí của địa phương</t>
  </si>
  <si>
    <t>1.004639.000.00.00.H12</t>
  </si>
  <si>
    <t>Thủ tục cấp giấy phép thành lập Văn phòng đại diện của doanh nghiệp quảng cáo nước ngoài tại Việt Nam</t>
  </si>
  <si>
    <t>1.013698.H12</t>
  </si>
  <si>
    <t>Thủ tục cấp giấy phép thành lập văn phòng đại diện tại Việt Nam của Nhà xuất bản nước ngoài, tổ chức phát hành xuất bản phẩm nước ngoài</t>
  </si>
  <si>
    <t>1.001809.000.00.00.H12</t>
  </si>
  <si>
    <t>Thủ tục cấp giấy phép triển lãm mỹ thuật (thẩm quyền của Ủy ban nhân dân cấp tỉnh)</t>
  </si>
  <si>
    <t>1.001704.000.00.00.H12</t>
  </si>
  <si>
    <t>Thủ tục cấp giấy phép triển lãm tác phẩm nhiếp ảnh tại Việt Nam (thẩm quyền của Sở Văn hóa, Thể thao và Du lịch/Sở Văn hóa và Thể thao)</t>
  </si>
  <si>
    <t>1.001211.000.00.00.H12</t>
  </si>
  <si>
    <t>Thủ tục cấp giấy phép tổ chức triển lãm do cá nhân nước ngoài tổ chức tại địa phương không vì mục đích thương mại</t>
  </si>
  <si>
    <t>1.001229.000.00.00.H12</t>
  </si>
  <si>
    <t>Thủ tục cấp giấy phép tổ chức triển lãm do các tổ chức, cá nhân tại địa phương đưa ra nước ngoài không vì mục đích thương mại</t>
  </si>
  <si>
    <t>1.003483.000.00.00.H12</t>
  </si>
  <si>
    <t>Thủ tục cấp giấy phép tổ chức triển lãm, hội chợ xuất bản phẩm</t>
  </si>
  <si>
    <t>1.001738.000.00.00.H12</t>
  </si>
  <si>
    <t>Thủ tục cấp giấy phép tổ chức trại sáng tác điêu khắc (thẩm quyền của Ủy ban nhân dân cấp tỉnh)</t>
  </si>
  <si>
    <t>1.013785.H12</t>
  </si>
  <si>
    <t>Thủ tục cấp giấy phép xuất bản phụ trương đối với cơ quan báo chí của địa phương</t>
  </si>
  <si>
    <t>1.013782.H12</t>
  </si>
  <si>
    <t>Thủ tục cấp giấy phép xuất bản thêm ấn phẩm đối với cơ quan báo chí của địa phương</t>
  </si>
  <si>
    <t>1.003868.000.00.00.H12</t>
  </si>
  <si>
    <t>Thủ tục cấp giấy phép xuất bản tài liệu không kinh doanh</t>
  </si>
  <si>
    <t>1.013788.H12</t>
  </si>
  <si>
    <t>Thủ tục cấp giấy phép xuất bản đặc san đối với các cơ quan, tổ chức ở địa phương</t>
  </si>
  <si>
    <t>1.001755.000.00.00.H12</t>
  </si>
  <si>
    <t>Thủ tục cấp giấy phép xây dựng tượng đài, tranh hoành tráng</t>
  </si>
  <si>
    <t>1.001671.000.00.00.H12</t>
  </si>
  <si>
    <t>Thủ tục cấp giấy phép đưa tác phẩm nhiếp ảnh từ Việt Nam ra nước ngoài triển lãm (thẩm quyền của Sở Văn hóa, Thể thao và Du lịch/Sở Văn hóa và Thể thao)</t>
  </si>
  <si>
    <t>2.002772.H12</t>
  </si>
  <si>
    <t>Thủ tục cấp giấy xác nhận thông báo cung cấp dịch vụ mạng xã hội</t>
  </si>
  <si>
    <t>1.003114.000.00.00.H12</t>
  </si>
  <si>
    <t>Thủ tục cấp giấy xác nhận đăng ký hoạt động phát hành xuất bản phẩm</t>
  </si>
  <si>
    <t>2.002548.000.00.00.H12</t>
  </si>
  <si>
    <t>Thủ tục cấp lại Giấy chứng nhận chuyển giao công nghệ khuyến khích chuyển giao (trừ trường hợp thuộc thẩm quyền giải quyết của Bộ Khoa học và Công nghệ)</t>
  </si>
  <si>
    <t>1.001082.000.00.00.H12</t>
  </si>
  <si>
    <t>Thủ tục cấp lại Giấy chứng nhận thành lập và hoạt động của chi nhánh cơ sở văn hóa nước ngoài tại Việt Nam</t>
  </si>
  <si>
    <t>2.000251.H12</t>
  </si>
  <si>
    <t>Thủ tục cấp lại Giấy chứng nhận đăng ký hoạt động giám định</t>
  </si>
  <si>
    <t>1.012081.000.00.00.H12</t>
  </si>
  <si>
    <t>Thủ tục cấp lại Giấy chứng nhận đăng ký thành lập cơ sở cung cấp dịch vụ trợ giúp phòng, chống bạo lực gia đình</t>
  </si>
  <si>
    <t>2.001641.000.00.00.H12</t>
  </si>
  <si>
    <t>Thủ tục cấp lại Giấy chứng nhận đủ điều kiện hành nghề tu bổ di tích</t>
  </si>
  <si>
    <t>1.000983.000.00.00.H12</t>
  </si>
  <si>
    <t>Thủ tục cấp lại Giấy chứng nhận đủ điều kiện kinh doanh hoạt động thể thao trong trường hợp bị mất hoặc hư hỏng</t>
  </si>
  <si>
    <t>1.003441.000.00.00.H12</t>
  </si>
  <si>
    <t>Thủ tục cấp lại Giấy chứng nhận đủ điều kiện kinh doanh hoạt động thể thao trong trường hợp thay đổi nội dung ghi trong giấy chứng nhận</t>
  </si>
  <si>
    <t>1.004662.000.00.00.H12</t>
  </si>
  <si>
    <t>Thủ tục cấp lại Giấy phép thành lập Văn phòng đại của doanh nghiệp quảng cáo nước ngoài tại Việt Nam</t>
  </si>
  <si>
    <t>1.003275.000.00.00.H12</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</si>
  <si>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</si>
  <si>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1.003240.000.00.00.H12</t>
  </si>
  <si>
    <t>Thủ tục cấp lại Giấy phép thành lập Văn phòng đại diện tại Việt Nam của doanh nghiệp kinh doanh dịch vụ lữ hành nước ngoài trong trường hợp chuyển địa điểm đặt trụ sở của văn phòng đại diện</t>
  </si>
  <si>
    <t>2.002774.H12</t>
  </si>
  <si>
    <t>Thủ tục cấp lại Giấy xác nhận thông báo cung cấp dịch vụ mạng xã hội</t>
  </si>
  <si>
    <t>2.000954.000.00.00.H12</t>
  </si>
  <si>
    <t>Thủ tục cấp lại Giấy đăng ký tham gia trợ giúp pháp lý</t>
  </si>
  <si>
    <t>2.001501.000.00.00.H12</t>
  </si>
  <si>
    <t>Thủ tục cấp lại Quyết định chỉ định tổ chức đánh giá sự phù hợp (cấp tỉnh)</t>
  </si>
  <si>
    <t>1.008989.000.00.00.H12</t>
  </si>
  <si>
    <t>Thủ tục cấp lại chứng chỉ hành nghề kiến trúc (do chứng chỉ hành nghề bị mất, hư hỏng hoặc thay đổi thông tin cá nhân được ghi trong chứng chỉ hành nghề kiến trúc).</t>
  </si>
  <si>
    <t>1.008990.000.00.00.H12</t>
  </si>
  <si>
    <t>Thủ tục cấp lại chứng chỉ hành nghề kiến trúc bị ghi sai do lỗi của cơ quan cấp chứng chỉ hành nghề</t>
  </si>
  <si>
    <t>1.002003.000.00.00.H12</t>
  </si>
  <si>
    <t>Thủ tục cấp lại chứng chỉ hành nghề tu bổ di tích</t>
  </si>
  <si>
    <t>1.013795.H12</t>
  </si>
  <si>
    <t>Thủ tục cấp lại giấy chứng nhận đủ điều kiện hoạt động điểm cung cấp dịch vụ trò chơi điện tử công cộng</t>
  </si>
  <si>
    <t>2.001616.000.00.00.H12</t>
  </si>
  <si>
    <t>Thủ tục cấp lại giấy phép kinh doanh dịch vụ lữ hành nội địa</t>
  </si>
  <si>
    <t>1.013699.H12</t>
  </si>
  <si>
    <t>Thủ tục cấp lại giấy phép thành lập văn phòng đại diện tại Việt Nam của Nhà xuất bản nước ngoài, tổ chức phát hành xuất bản phẩm nước ngoài</t>
  </si>
  <si>
    <t>1.001182.000.00.00.H12</t>
  </si>
  <si>
    <t>Thủ tục cấp lại giấy phép tổ chức triển lãm do cá nhân nước ngoài tổ chức tại địa phương không vì mục đích thương mại</t>
  </si>
  <si>
    <t>1.001191.000.00.00.H12</t>
  </si>
  <si>
    <t>Thủ tục cấp lại giấy phép tổ chức triển lãm do các tổ chức, cá nhân tại địa phương đưa ra nước ngoài không vì mục đích thương mại</t>
  </si>
  <si>
    <t>1.008201.000.00.00.H12</t>
  </si>
  <si>
    <t>Thủ tục cấp lại giấy xác nhận đăng ký hoạt động phát hành xuất bản phẩm</t>
  </si>
  <si>
    <t>2.000518.000.00.00.H12</t>
  </si>
  <si>
    <t>Thủ tục cấp lại thẻ cộng tác viên trợ giúp pháp lý</t>
  </si>
  <si>
    <t>1.004614.000.00.00.H12</t>
  </si>
  <si>
    <t>Thủ tục cấp lại thẻ hướng dẫn viên du lịch</t>
  </si>
  <si>
    <t>1.013456.000.00.00.H12</t>
  </si>
  <si>
    <t>Thủ tục cấp phép nhập khẩu di vật, cổ vật không nhằm mục đích kinh doanh cấp tỉnh</t>
  </si>
  <si>
    <t>1.004666.000.00.00.H12</t>
  </si>
  <si>
    <t>Thủ tục cấp sửa đổi, bổ sung Giấy phép thành lập Văn phòng đại diện của doanh nghiệp quảng cáo nước ngoài tại Việt Nam</t>
  </si>
  <si>
    <t>2.001525.000.00.00.H12</t>
  </si>
  <si>
    <t>Thủ tục cấp thay đổi nội dung, cấp lại Giấy chứng nhận doanh nghiệp khoa học và công nghệ.</t>
  </si>
  <si>
    <t>2.000587.000.00.00.H12</t>
  </si>
  <si>
    <t>Thủ tục cấp thẻ cộng tác viên trợ giúp pháp lý</t>
  </si>
  <si>
    <t>1.004623.000.00.00.H12</t>
  </si>
  <si>
    <t>Thủ tục cấp thẻ hướng dẫn viên du lịch nội địa</t>
  </si>
  <si>
    <t>1.004628.000.00.00.H12</t>
  </si>
  <si>
    <t>Thủ tục cấp thẻ hướng dẫn viên du lịch quốc tế</t>
  </si>
  <si>
    <t>1.001440.000.00.00.H12</t>
  </si>
  <si>
    <t>Thủ tục cấp thẻ hướng dẫn viên du lịch tại điểm</t>
  </si>
  <si>
    <t>1.012082.000.00.00.H12</t>
  </si>
  <si>
    <t>Thủ tục cấp đổi giấy chứng nhận đăng ký thành lập cơ sở cung cấp dịch vụ trợ giúp phòng, chống bạo lực gia đình</t>
  </si>
  <si>
    <t>2.001622.000.00.00.H12</t>
  </si>
  <si>
    <t>Thủ tục cấp đổi giấy phép kinh doanh dịch vụ lữ hành nội địa</t>
  </si>
  <si>
    <t>1.001432.000.00.00.H12</t>
  </si>
  <si>
    <t>Thủ tục cấp đổi thẻ hướng dẫn viên du lịch quốc tế, thẻ hướng dẫn viên du lịch nội địa</t>
  </si>
  <si>
    <t>2.000547.000.00.00.H12</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</si>
  <si>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</si>
  <si>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2.002189.000.00.00.H12</t>
  </si>
  <si>
    <t>Thủ tục ghi vào Sổ hộ tịch việc kết hôn của công dân Việt Nam đã được giải quyết tại cơ quan có thẩm quyền của nước ngoài</t>
  </si>
  <si>
    <t>2.000554.000.00.00.H12</t>
  </si>
  <si>
    <t>Thủ tục ghi vào Sổ hộ tịch việc ly hôn, hủy việc kết hôn của công dân Việt Nam đã được giải quyết tại cơ quan có thẩm quyền của nước ngoài</t>
  </si>
  <si>
    <t>1.001091.000.00.00.H12</t>
  </si>
  <si>
    <t>Thủ tục gia hạn Giấy chứng nhận thành lập và hoạt động của chi nhánh cơ sở văn hóa nước ngoài tại Việt Nam</t>
  </si>
  <si>
    <t>1.003002.000.00.00.H12</t>
  </si>
  <si>
    <t>Thủ tục gia hạn Giấy phép thành lập Văn phòng đại diện tại Việt Nam của doanh nghiệp kinh doanh dịch vụ lữ hành nước ngoài</t>
  </si>
  <si>
    <t>1.008991.000.00.00.H12</t>
  </si>
  <si>
    <t>Thủ tục gia hạn chứng chỉ hành nghề kiến trúc</t>
  </si>
  <si>
    <t>1.013794.H12</t>
  </si>
  <si>
    <t>Thủ tục gia hạn giấy chứng nhận đủ điều kiện hoạt động điểm cung cấp dịch vụ trò chơi điện tử công cộng</t>
  </si>
  <si>
    <t>1.013700.H12</t>
  </si>
  <si>
    <t>Thủ tục gia hạn giấy phép thành lập văn phòng đại diện tại Việt Nam của Nhà xuất bản nước ngoài, tổ chức phát hành xuất bản phẩm nước ngoài</t>
  </si>
  <si>
    <t>2.000592.000.00.00.H12</t>
  </si>
  <si>
    <t>Thủ tục giải quyết khiếu nại về trợ giúp pháp lý</t>
  </si>
  <si>
    <t>1.003999.000.00.00.H12</t>
  </si>
  <si>
    <t>Thủ tục giải thể tổ chức thanh niên xung phong cấp tỉnh</t>
  </si>
  <si>
    <t>2.001999.000.00.00.H12</t>
  </si>
  <si>
    <t>Thủ tục hỗ trợ tư vấn, hướng dẫn hồ sơ, thủ tục chuyển đổi hộ kinh doanh thành doanh nghiệp</t>
  </si>
  <si>
    <t>2.002385.000.00.00.H12</t>
  </si>
  <si>
    <t>Thủ tục khai báo thiết bị X-quang chẩn đoán trong y tế.</t>
  </si>
  <si>
    <t>2.001259.000.00.00.H12</t>
  </si>
  <si>
    <t>Thủ tục kiểm tra nhà nước về chất lượng sản phẩm, hàng hóa hàng hóa nhóm 2 nhập khẩu</t>
  </si>
  <si>
    <t>2.000977.000.00.00.H12</t>
  </si>
  <si>
    <t>Thủ tục lựa chọn, ký hợp đồng với Luật sư</t>
  </si>
  <si>
    <t>2.000970.000.00.00.H12</t>
  </si>
  <si>
    <t>Thủ tục lựa chọn, ký hợp đồng với tổ chức hành nghề luật sư, tổ chức tư vấn pháp luật</t>
  </si>
  <si>
    <t>1.001392.000.00.00.H12</t>
  </si>
  <si>
    <t>Thủ tục miễn giảm kiểm tra chất lượng hàng hóa nhóm 2 nhập khẩu (cấp tỉnh)</t>
  </si>
  <si>
    <t>2.001496.000.00.00.H12</t>
  </si>
  <si>
    <t>Thủ tục phê duyệt nội dung tác phẩm mỹ thuật, tác phẩm nhiếp ảnh nhập khẩu cấp tỉnh</t>
  </si>
  <si>
    <t>1.009403.000.00.00.H12</t>
  </si>
  <si>
    <t>Thủ tục ra nước ngoài dự thi người đẹp, người mẫu</t>
  </si>
  <si>
    <t>2.001680.000.00.00.H12</t>
  </si>
  <si>
    <t>Thủ tục rút yêu cầu trợ giúp pháp lý của người được trợ giúp pháp lý</t>
  </si>
  <si>
    <t>2.002546.000.00.00.H12</t>
  </si>
  <si>
    <t>Thủ tục sửa đổi, bổ sung Giấy chứng nhận chuyển giao công nghệ khuyến khích chuyển giao (trừ trường hợp thuộc thẩm quyền giải quyết của Bộ Khoa học và Công nghệ)</t>
  </si>
  <si>
    <t>1.013793.H12</t>
  </si>
  <si>
    <t>Thủ tục sửa đổi, bổ sung giấy chứng nhận đủ điều kiện hoạt động điểm cung cấp dịch vụ trò chơi điện tử công cộng</t>
  </si>
  <si>
    <t>2.002773.H12</t>
  </si>
  <si>
    <t>Thủ tục sửa đổi, bổ sung giấy xác nhận thông báo cung cấp dịch vụ mạng xã hội</t>
  </si>
  <si>
    <t>1.001104.H12</t>
  </si>
  <si>
    <t>Thủ tục sửa đổi, bổ sung/ cấp lại Giấy chứng nhận lưu hành tự do (CFS) đối với hàng hóa xuất khẩu</t>
  </si>
  <si>
    <t>1.004191.H12</t>
  </si>
  <si>
    <t>Thủ tục sửa đổi, bổ sung/ cấp lại Giấy phép kinh doanh tạm nhập, tái xuất; Giấy phép tạm nhập, tái xuất; Giấy phép tạm xuất, tái nhập; Giấy phép kinh doanh chuyển khẩu</t>
  </si>
  <si>
    <t>1.000551.H12</t>
  </si>
  <si>
    <t>Thủ tục sửa đổi, bổ sung/ cấp lại Mã số kinh doanh tạm nhập, tái xuất</t>
  </si>
  <si>
    <t>2.002080.000.00.00.H12</t>
  </si>
  <si>
    <t>2.001687.000.00.00.H12</t>
  </si>
  <si>
    <t>Thủ tục thay đổi người thực hiện trợ giúp pháp lý</t>
  </si>
  <si>
    <t>1.001233.000.00.00.H12</t>
  </si>
  <si>
    <t>Thủ tục thay đổi nội dung Giấy đăng ký tham gia trợ giúp pháp lý</t>
  </si>
  <si>
    <t>1.004859.000.00.00.H12</t>
  </si>
  <si>
    <t>Thủ tục thay đổi, cải chính, bổ sung thông tin hộ tịch, xác định lại dân tộc</t>
  </si>
  <si>
    <t>2.000748.000.00.00.H12</t>
  </si>
  <si>
    <t>Thủ tục thay đổi, cải chính, bổ sung thông tin hộ tịch, xác định lại dân tộc có yếu tố nước ngoài</t>
  </si>
  <si>
    <t>1.011939.000.00.00.H12</t>
  </si>
  <si>
    <t>Thủ tục thu hồi Giấy chứng nhận tổ chức giám định sở hữu công nghiệp (cấp tỉnh)</t>
  </si>
  <si>
    <t>2.001611.000.00.00.H12</t>
  </si>
  <si>
    <t>Thủ tục thu hồi giấy phép kinh doanh dịch vụ lữ hành nội địa trong trường hợp doanh nghiệp chấm dứt hoạt động kinh doanh dịch vụ lữ hành</t>
  </si>
  <si>
    <t>2.001589.000.00.00.H12</t>
  </si>
  <si>
    <t>Thủ tục thu hồi giấy phép kinh doanh dịch vụ lữ hành nội địa trong trường hợp doanh nghiệp giải thể</t>
  </si>
  <si>
    <t>1.003742.000.00.00.H12</t>
  </si>
  <si>
    <t>Thủ tục thu hồi giấy phép kinh doanh dịch vụ lữ hành nội địa trong trường hợp doanh nghiệp phá sản</t>
  </si>
  <si>
    <t>2.001717.000.00.00.H12</t>
  </si>
  <si>
    <t>Thủ tục thành lập tổ chức thanh niên xung phong cấp tỉnh</t>
  </si>
  <si>
    <t>2.000930.000.00.00.H12</t>
  </si>
  <si>
    <t>Thủ tục thôi làm hòa giải viên (cấp xã)</t>
  </si>
  <si>
    <t>1.003784.000.00.00.H12</t>
  </si>
  <si>
    <t>Thủ tục thông báo nhập khẩu văn hóa phẩm (trừ di vật, cổ vật) không nhằm mục đích kinh doanh cấp tỉnh</t>
  </si>
  <si>
    <t>1.003654.000.00.00.H12</t>
  </si>
  <si>
    <t>Thủ tục thông báo tổ chức lễ hội (thẩm quyền của UBND cấp tỉnh)</t>
  </si>
  <si>
    <t>1.001147.000.00.00.H12</t>
  </si>
  <si>
    <t>Thủ tục thông báo tổ chức triển lãm do tổ chức ở địa phương hoặc cá nhân tổ chức tại địa phương không vì mục đích thương mại</t>
  </si>
  <si>
    <t>1.004645.000.00.00.H12</t>
  </si>
  <si>
    <t>Thủ tục thông báo tổ chức đoàn người thực hiện quảng cáo</t>
  </si>
  <si>
    <t>2.002004.000.00.00.H12</t>
  </si>
  <si>
    <t>Thủ tục thông báo về việc chuyển nhượng phần vốn góp của các nhà đầu tư (cấp tỉnh)</t>
  </si>
  <si>
    <t>2.000424.H12</t>
  </si>
  <si>
    <t>1.004650.000.00.00.H12</t>
  </si>
  <si>
    <t>Thủ tục tiếp nhận hồ sơ thông báo sản phẩm quảng cáo trên bảng quảng cáo, băng-rôn</t>
  </si>
  <si>
    <t>1.013791.H12</t>
  </si>
  <si>
    <t>Thủ tục tiếp nhận hồ sơ đăng ký lễ hội quy mô cấp xã</t>
  </si>
  <si>
    <t>1.001833.000.00.00.H12</t>
  </si>
  <si>
    <t>Thủ tục tiếp nhận thông báo tổ chức thi sáng tác tác phẩm mỹ thuật (thẩm quyền của Sở Văn hóa, Thể thao và Du lịch)</t>
  </si>
  <si>
    <t>1.013790.H12</t>
  </si>
  <si>
    <t>Thủ tục tiếp nhận đăng ký danh mục báo chí nhập khẩu</t>
  </si>
  <si>
    <t>1.003888.000.00.00.H12</t>
  </si>
  <si>
    <t>Thủ tục trưng bày tranh, ảnh và các hình thức thông tin khác bên ngoài trụ sở cơ quan đại diện nước ngoài, tổ chức nước ngoài (địa phương)</t>
  </si>
  <si>
    <t>1.009397.000.00.00.H12</t>
  </si>
  <si>
    <t>Thủ tục tổ chức biểu diễn nghệ thuật trên địa bàn quản lý (không thuộc trường hợp trong khuôn khổ hợp tác quốc tế của các hội chuyên ngành về nghệ thuật biểu diễn thuộc Trung ương, đơn vị sự nghiệp công lập có chức năng biểu diễn nghệ thuật thuộc Trung ương)</t>
  </si>
  <si>
    <t>1.009399.000.00.00.H12</t>
  </si>
  <si>
    <t>Thủ tục tổ chức cuộc thi người đẹp, người mẫu</t>
  </si>
  <si>
    <t>1.009398.000.00.00.H12</t>
  </si>
  <si>
    <t>Thủ tục tổ chức cuộc thi, liên hoan trên địa bàn quản lý (không thuộc trường hợp toàn quốc và quốc tế của các hội chuyên ngành về nghệ thuật biểu diễn thuộc Trung ương, đơn vị sự nghiệp công lập có chức năng biểu diễn nghệ thuật thuộc Trung ương)</t>
  </si>
  <si>
    <t>2.001179.000.00.00.H12</t>
  </si>
  <si>
    <t>Thủ tục xác nhận hàng hóa sử dụng trực tiếp cho phát triển hoạt động ươm tạo công nghệ, ươm tạo doanh nghiệp khoa học  và công nghệ.</t>
  </si>
  <si>
    <t>2.001683.000.00.00.H12</t>
  </si>
  <si>
    <t>Thủ tục xác nhận phiên hiệu thanh niên xung phong ở cấp tỉnh</t>
  </si>
  <si>
    <t>2.002516.000.00.00.H12</t>
  </si>
  <si>
    <t>Thủ tục xác nhận thông tin hộ tịch</t>
  </si>
  <si>
    <t>2.001613.000.00.00.H12</t>
  </si>
  <si>
    <t>Thủ tục xác nhận đủ điều kiện được cấp giấy phép hoạt động bảo tàng ngoài công lập</t>
  </si>
  <si>
    <t>1.001032.000.00.00.H12</t>
  </si>
  <si>
    <t>Thủ tục xét tặng danh hiệu Nghệ nhân nhân dân trong lĩnh vực di sản văn hóa phi vật thể</t>
  </si>
  <si>
    <t>1.000971.000.00.00.H12</t>
  </si>
  <si>
    <t>Thủ tục xét tặng danh hiệu Nghệ nhân ưu tú trong lĩnh vực di sản văn hóa phi vật thể</t>
  </si>
  <si>
    <t>1.001376.000.00.00.H12</t>
  </si>
  <si>
    <t>Thủ tục xét tặng danh hiệu “Nghệ sĩ nhân dân” (đối với Hội đồng cấp cơ sở tại địa phương)</t>
  </si>
  <si>
    <t>1.001108.000.00.00.H12</t>
  </si>
  <si>
    <t>Thủ tục xét tặng danh hiệu “Nghệ sĩ ưu tú” (đối với Hội đồng cấp cơ sở tại địa phương)</t>
  </si>
  <si>
    <t>1.000871.000.00.00.H12</t>
  </si>
  <si>
    <t>Thủ tục xét tặng “Giải thưởng Hồ Chí Minh” về văn học, nghệ thuật</t>
  </si>
  <si>
    <t>2.000829.000.00.00.H12</t>
  </si>
  <si>
    <t>Thủ tục yêu cầu trợ giúp pháp lý</t>
  </si>
  <si>
    <t>1.014144.H12</t>
  </si>
  <si>
    <t>Thủ tục điều chỉnh Giấy phép thành lập Văn phòng đại diện tại Việt Nam của doanh nghiệp kinh doanh dịch vụ lữ hành nước ngoài</t>
  </si>
  <si>
    <t>1.000449.000.00.00.H12</t>
  </si>
  <si>
    <t>Thủ tục điều chỉnh nội dung bản công bố sử dụng dấu định lượng</t>
  </si>
  <si>
    <t>1.013701.H12</t>
  </si>
  <si>
    <t>Thủ tục điều chỉnh, bổ sung thông tin trong giấy phép thành lập văn phòng đại diện tại Việt Nam của Nhà xuất bản nước ngoài, tổ chức phát hành xuất bản phẩm nước ngoài</t>
  </si>
  <si>
    <t>1.002022.000.00.00.H12</t>
  </si>
  <si>
    <t>Thủ tục đăng cai giải thi đấu, trận thi đấu do liên đoàn thể thao quốc gia hoặc liên đoàn thể thao quốc tế tổ chức hoặc đăng cai tổ chức</t>
  </si>
  <si>
    <t>1.002013.000.00.00.H12</t>
  </si>
  <si>
    <t>Thủ tục đăng cai giải thi đấu, trận thi đấu thể thao thành tích cao khác do liên đoàn thể thao tỉnh, thành phố trực thuộc trung ương tổ chức</t>
  </si>
  <si>
    <t>1.001782.000.00.00.H12</t>
  </si>
  <si>
    <t>Thủ tục đăng cai tổ chức giải thi đấu vô địch từng môn thể thao của tỉnh, thành phố trực thuộc trung ương</t>
  </si>
  <si>
    <t>1.004845.000.00.00.H12</t>
  </si>
  <si>
    <t>Thủ tục đăng ký chấm dứt giám hộ</t>
  </si>
  <si>
    <t>2.000756.000.00.00.H12</t>
  </si>
  <si>
    <t>Thủ tục đăng ký chấm dứt giám hộ có yếu tố nước ngoài</t>
  </si>
  <si>
    <t>2.001209.000.00.00.H12</t>
  </si>
  <si>
    <t>Thủ tục đăng ký công bố hợp chuẩn dựa trên kết quả chứng nhận hợp chuẩn của tổ chức chứng nhận</t>
  </si>
  <si>
    <t>2.001207.000.00.00.H12</t>
  </si>
  <si>
    <t>Thủ tục đăng ký công bố hợp chuẩn dựa trên kết quả tự đánh giá của tổ chức, cá nhân sản xuất, kinh doanh</t>
  </si>
  <si>
    <t>2.001277.000.00.00.H12</t>
  </si>
  <si>
    <t>Thủ tục đăng ký công bố hợp quy đối với các sản phẩm, hàng hóa sản xuất trong nước, dịch vụ, quá trình, môi trường được quản lý bởi các quy chuẩn kỹ thuật quốc gia do Bộ Khoa học và Công nghệ ban hành</t>
  </si>
  <si>
    <t>2.001631.000.00.00.H12</t>
  </si>
  <si>
    <t>Thủ tục đăng ký di vật, cổ vật, bảo vật quốc gia</t>
  </si>
  <si>
    <t>1.004837.000.00.00.H12</t>
  </si>
  <si>
    <t>Thủ tục đăng ký giám hộ</t>
  </si>
  <si>
    <t>1.001669.000.00.00.H12</t>
  </si>
  <si>
    <t>Thủ tục đăng ký giám hộ có yếu tố nước ngoài</t>
  </si>
  <si>
    <t>1.001193.000.00.00.H12</t>
  </si>
  <si>
    <t>Thủ tục đăng ký khai sinh</t>
  </si>
  <si>
    <t>1.004772.000.00.00.H12</t>
  </si>
  <si>
    <t>Thủ tục đăng ký khai sinh cho người đã có hồ sơ, giấy tờ cá nhân</t>
  </si>
  <si>
    <t>2.000528.000.00.00.H12</t>
  </si>
  <si>
    <t>Thủ tục đăng ký khai sinh có yếu tố nước ngoài</t>
  </si>
  <si>
    <t>1.000893.000.00.00.H12</t>
  </si>
  <si>
    <t>Thủ tục đăng ký khai sinh có yếu tố nước ngoài cho người đã có hồ sơ, giấy tờ cá nhân</t>
  </si>
  <si>
    <t>1.000656.000.00.00.H12</t>
  </si>
  <si>
    <t>Thủ tục đăng ký khai tử</t>
  </si>
  <si>
    <t>1.001766.000.00.00.H12</t>
  </si>
  <si>
    <t>Thủ tục đăng ký khai tử có yếu tố nước ngoài</t>
  </si>
  <si>
    <t>1.004884.000.00.00.H12</t>
  </si>
  <si>
    <t>Thủ tục đăng ký lại khai sinh</t>
  </si>
  <si>
    <t>2.000522.000.00.00.H12</t>
  </si>
  <si>
    <t>Thủ tục đăng ký lại khai sinh có yếu tố nước ngoài</t>
  </si>
  <si>
    <t>2.000497.000.00.00.H12</t>
  </si>
  <si>
    <t>Thủ tục đăng ký lại khai tử có yếu tố nước ngoài</t>
  </si>
  <si>
    <t>2.002206.000.00.00.H12</t>
  </si>
  <si>
    <t>Thủ tục đăng ký mã số đơn vị có quan hệ với ngân sách</t>
  </si>
  <si>
    <t>1.001022.000.00.00.H12</t>
  </si>
  <si>
    <t>Thủ tục đăng ký nhận cha, mẹ, con</t>
  </si>
  <si>
    <t>2.000779.000.00.00.H12</t>
  </si>
  <si>
    <t>Thủ tục đăng ký nhận cha, mẹ, con có yếu tố nước ngoài</t>
  </si>
  <si>
    <t>1.000080.H12</t>
  </si>
  <si>
    <t>Thủ tục đăng ký nhận cha, mẹ, con có yếu tố nước ngoài tại khu vực biên giới</t>
  </si>
  <si>
    <t>2.000596.000.00.00.H12</t>
  </si>
  <si>
    <t>Thủ tục đăng ký tham gia trợ giúp pháp lý</t>
  </si>
  <si>
    <t>1.003676.000.00.00.H12</t>
  </si>
  <si>
    <t>Thủ tục đăng ký tổ chức lễ hội (thẩm quyền của UBND cấp tỉnh)</t>
  </si>
  <si>
    <t>1.012660.H12</t>
  </si>
  <si>
    <t>Thủ tục đề nghị cho người nước ngoài học tại cơ sở đào tạo tôn giáo ở Việt nam (Cấp Tỉnh)</t>
  </si>
  <si>
    <t>1.012672.000.00.00.H12</t>
  </si>
  <si>
    <t>Thủ tục đề nghị công nhận tổ chức tôn giáo có địa bàn hoạt động ở một tỉnh (Cấp Tỉnh)</t>
  </si>
  <si>
    <t>1.012655.H12</t>
  </si>
  <si>
    <t>Thủ tục đề nghị mời chức sắc, nhà tu hành là người nước ngoài đến giảng đạo cho nhóm người nước ngoài sinh hoạt tôn giáo tập trung (Cấp Tỉnh)</t>
  </si>
  <si>
    <t>1.009671.000.00.00.H12</t>
  </si>
  <si>
    <t>Thủ tục đổi Giấy chứng nhận đăng ký đầu tư</t>
  </si>
  <si>
    <t>2.002482.000.00.00.H12</t>
  </si>
  <si>
    <t>Tiếp nhận học sinh trung học cơ sở Việt Nam về nước</t>
  </si>
  <si>
    <t>2.001904.000.00.00.H12</t>
  </si>
  <si>
    <t>Tiếp nhận đối tượng học bổ túc trung học cơ sở</t>
  </si>
  <si>
    <t>1.012501.000.00.00.H12</t>
  </si>
  <si>
    <t>Trả lại giấy phép hành nghề khoan nước dưới đất</t>
  </si>
  <si>
    <t>1.011518.000.00.00.H12</t>
  </si>
  <si>
    <t>Trả lại giấy phép thăm dò nước dưới đất, giấy phép khai thác tài nguyên nước .</t>
  </si>
  <si>
    <t>1.010092.000.00.00.H12</t>
  </si>
  <si>
    <t>Trợ cấp tiền tuất, tai nạn (đối với trường hợp tai nạn suy giảm khả năng lao động từ 5% trở lên) cho lực lượng xung kích phòng chống thiên tai cấp xã chưa tham gia bảo hiểm xã hội</t>
  </si>
  <si>
    <t>1.008950.000.00.00.H12</t>
  </si>
  <si>
    <t>Trợ cấp đối với trẻ em mầm non là con công nhân, người lao động làm việc tại khu công nghiệp</t>
  </si>
  <si>
    <t>3.000182.000.00.00.H12</t>
  </si>
  <si>
    <t>Tuyển sinh trung học cơ sở</t>
  </si>
  <si>
    <t>1.009669.000.00.00.H12</t>
  </si>
  <si>
    <t>Tính tiền cấp quyền khai thác tài nguyên nước đối với công trình chưa vận hành .</t>
  </si>
  <si>
    <t>1.012505.000.00.00.H12</t>
  </si>
  <si>
    <t>Tính tiền cấp quyền khai thác tài nguyên nước đối với công trình cấp cho sinh hoạt đã đi vào vận hành và được cấp giấy phép khai thác tài nguyên nước nhưng chưa được phê duyệt tiền cấp quyền</t>
  </si>
  <si>
    <t>2.001770.000.00.00.H12</t>
  </si>
  <si>
    <t>1.012500.000.00.00.H12</t>
  </si>
  <si>
    <t>Tạm dừng hiệu lực giấy phép thăm dò nước dưới đất, giấy phép khai thác tài nguyên nước.</t>
  </si>
  <si>
    <t>1.001570.000.00.00.H12</t>
  </si>
  <si>
    <t>1.009386.000.00.00.H12</t>
  </si>
  <si>
    <t>Văn bản chấp thuận thay đổi nội dung ghi trong giấy phép xuất bản bản tin (địa phương)</t>
  </si>
  <si>
    <t>1.001088.000.00.00.H12</t>
  </si>
  <si>
    <t>Xin học lại tại trường khác đối với học sinh trung học</t>
  </si>
  <si>
    <t>2.001737.000.00.00.H12</t>
  </si>
  <si>
    <t>Xác nhận thay đổi thông tin đăng ký hoạt động cơ sở in (cấp địa phương)</t>
  </si>
  <si>
    <t>1.002238.H12</t>
  </si>
  <si>
    <t>Xác nhận Đơn hàng nhập khẩu mỹ phẩm dùng cho nghiên cứu, kiểm nghiệm</t>
  </si>
  <si>
    <t>2.001740.000.00.00.H12</t>
  </si>
  <si>
    <t>Xác nhận đăng ký hoạt động cơ sở in (cấp địa phương)</t>
  </si>
  <si>
    <t>1.005090.000.00.00.H12</t>
  </si>
  <si>
    <t>Xét tuyển sinh vào trường phổ thông dân tộc nội trú</t>
  </si>
  <si>
    <t>1.002407.000.00.00.H12</t>
  </si>
  <si>
    <t>Xét, cấp học bổng chính sách</t>
  </si>
  <si>
    <t>1.000729.000.00.00.H12</t>
  </si>
  <si>
    <t>Xếp hạng Trung tâm giáo dục thường xuyên</t>
  </si>
  <si>
    <t>1.004946.000.00.00.H12</t>
  </si>
  <si>
    <t>Áp dụng các biện pháp can thiệp khẩn cấp hoặc tạm thời cách ly trẻ em khỏi môi trường hoặc người gây tổn hại cho trẻ em</t>
  </si>
  <si>
    <t>1.003073.000.00.00.H12</t>
  </si>
  <si>
    <t>Điều chỉnh Giấy chứng nhận đủ điều kiện sản xuất mỹ phẩm</t>
  </si>
  <si>
    <t>1.004283.000.00.00.H12</t>
  </si>
  <si>
    <t>Điều chỉnh tiền cấp quyền khai thác tài nguyên nước</t>
  </si>
  <si>
    <t>2.001217.000.00.00.H12</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</si>
  <si>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</si>
  <si>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1.000264.H12</t>
  </si>
  <si>
    <t>Đăng ký Giấy chứng nhận hạn ngạch thuế quan xuất khẩu mật ong tự nhiên sang Nhật Bản</t>
  </si>
  <si>
    <t>3.000322.000.00.00.H12</t>
  </si>
  <si>
    <t>Đăng ký chấm dứt giám sát việc giám hộ</t>
  </si>
  <si>
    <t>1.009478.000.00.00.H12</t>
  </si>
  <si>
    <t>Đăng ký công bố hợp quy  đối với các sản phẩm, hàng  hóa sản xuất trong nước  được quản lý bởi các quy  chuẩn kỹ thuật quốc gia do  Bộ Nông nghiệp và Phát  triển nông thôn ban hành</t>
  </si>
  <si>
    <t>1.014034.H12</t>
  </si>
  <si>
    <t>2.002085.000.00.00.H12</t>
  </si>
  <si>
    <t>Đăng ký doanh nghiệp đối với các công ty được thành lập trên cơ sở chia công ty</t>
  </si>
  <si>
    <t>2.002083.000.00.00.H12</t>
  </si>
  <si>
    <t>Đăng ký doanh nghiệp đối với các công ty được thành lập trên cơ sở tách công ty</t>
  </si>
  <si>
    <t>1.005142.000.00.00.H12</t>
  </si>
  <si>
    <t>Đăng ký dự thi tốt nghiệp trung học phổ thông</t>
  </si>
  <si>
    <t>3.000323.000.00.00.H12</t>
  </si>
  <si>
    <t>Đăng ký giám sát việc giám hộ</t>
  </si>
  <si>
    <t>1.004982.000.00.00.H12</t>
  </si>
  <si>
    <t>1.008906.000.00.00.H12</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</si>
  <si>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</si>
  <si>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1.008889.000.00.00.H12</t>
  </si>
  <si>
    <t>Đăng ký hoạt động Trung tâm trọng tài khi thay đổi địa điểm đặt trụ sở sang tỉnh, thành phố trực thuộc trung ương khác</t>
  </si>
  <si>
    <t>1.008930.000.00.00.H12</t>
  </si>
  <si>
    <t>Đăng ký hoạt động Văn phòng Thừa phát lại</t>
  </si>
  <si>
    <t>1.013835.H12</t>
  </si>
  <si>
    <t>Đăng ký hoạt động Văn phòng công chứng</t>
  </si>
  <si>
    <t>1.013840.H12</t>
  </si>
  <si>
    <t>Đăng ký hoạt động Văn phòng công chứng hợp nhất</t>
  </si>
  <si>
    <t>2.002069.000.00.00.H12</t>
  </si>
  <si>
    <t>Đăng ký hoạt động chi nhánh, văn phòng đại diện (đối với doanh nghiệp tư nhân, công ty TNHH, công ty cổ phần, công ty hợp danh)</t>
  </si>
  <si>
    <t>2.002123.000.00.00.H12</t>
  </si>
  <si>
    <t>2.001716.000.00.00.H12</t>
  </si>
  <si>
    <t>Đăng ký hoạt động của Chi nhánh Trung tâm hòa giải thương mại</t>
  </si>
  <si>
    <t>2.001247.000.00.00.H12</t>
  </si>
  <si>
    <t>Đăng ký hoạt động của Chi nhánh doanh nghiệp đấu giá tài sản</t>
  </si>
  <si>
    <t>1.000627.000.00.00.H12</t>
  </si>
  <si>
    <t>Đăng ký hoạt động của Trung tâm tư vấn pháp luật</t>
  </si>
  <si>
    <t>1.001492.000.00.00.H12</t>
  </si>
  <si>
    <t>Đăng ký hoạt động của Văn phòng đại diện giáo dục nước ngoài tại Việt Nam</t>
  </si>
  <si>
    <t>1.002384.000.00.00.H12</t>
  </si>
  <si>
    <t>Đăng ký hoạt động của chi nhánh của công ty luật nước ngoài tại Việt Nam</t>
  </si>
  <si>
    <t>1.002099.000.00.00.H12</t>
  </si>
  <si>
    <t>Đăng ký hoạt động của chi nhánh của tổ chức hành nghề luật sư</t>
  </si>
  <si>
    <t>1.008915.000.00.00.H12</t>
  </si>
  <si>
    <t>Đăng ký hoạt động của chi nhánh tổ chức hòa giải thương mại nước ngoài tại Việt Nam sau khi được cấp Giấy phép thành lập</t>
  </si>
  <si>
    <t>1.002181.000.00.00.H12</t>
  </si>
  <si>
    <t>Đăng ký hoạt động của chi nhánh, công ty luật nước ngoài</t>
  </si>
  <si>
    <t>1.002398.000.00.00.H12</t>
  </si>
  <si>
    <t>Đăng ký hoạt động của công ty luật Việt Nam chuyển đổi từ công ty luật nước ngoài</t>
  </si>
  <si>
    <t>2.001395.000.00.00.H12</t>
  </si>
  <si>
    <t>Đăng ký hoạt động của doanh nghiệp đấu giá tài sản</t>
  </si>
  <si>
    <t>1.002010.000.00.00.H12</t>
  </si>
  <si>
    <t>Đăng ký hoạt động của tổ chức hành nghề luật sư</t>
  </si>
  <si>
    <t>1.008933.000.00.00.H12</t>
  </si>
  <si>
    <t>Đăng ký hoạt động sau khi chuyển đổi loại hình hoạt động Văn phòng Thừa phát lại</t>
  </si>
  <si>
    <t>1.000880.H12</t>
  </si>
  <si>
    <t>Đăng ký hoạt động đánh giá tín nhiệm website thương mại điện tử</t>
  </si>
  <si>
    <t>1.008935.000.00.00.H12</t>
  </si>
  <si>
    <t>Đăng ký hoạt động, thay đổi nội dung đăng ký hoạt động sau khi hợp nhất, sáp nhập Văn phòng Thừa phát lại</t>
  </si>
  <si>
    <t>1.002153.000.00.00.H12</t>
  </si>
  <si>
    <t>Đăng ký hành nghề luật sư với tư cách cá nhân</t>
  </si>
  <si>
    <t>1.002626.000.00.00.H12</t>
  </si>
  <si>
    <t>Đăng ký hành nghề quản lý, thanh lý tài sản với tư cách cá nhân</t>
  </si>
  <si>
    <t>1.001842.000.00.00.H12</t>
  </si>
  <si>
    <t>Đăng ký hành nghề quản lý, thanh lý tài sản đối với doanh nghiệp quản lý, thanh lý tài sản</t>
  </si>
  <si>
    <t>1.008927.000.00.00.H12</t>
  </si>
  <si>
    <t>Đăng ký hành nghề và cấp Thẻ Thừa phát lại</t>
  </si>
  <si>
    <t>1.009002.000.00.00.H12</t>
  </si>
  <si>
    <t>Đăng ký hỗ trợ tiền đóng học phí và chi phí sinh hoạt đối với sinh viên học các ngành đào tạo giáo viên tại các đại học, học viện, trường đại học, trường cao đẳng được phép đào tạo giáo viên</t>
  </si>
  <si>
    <t>2.002285.000.00.00.H12</t>
  </si>
  <si>
    <t>Đăng ký khai thác tuyến vận tải hành khách cố định</t>
  </si>
  <si>
    <t>1.000321.H12</t>
  </si>
  <si>
    <t>Đăng ký khai thác tuyến, bổ sung hoặc thay thế phương tiện khai thác tuyến vận tải hành khách cố định giữa Việt Nam và Campuchia</t>
  </si>
  <si>
    <t>1.002268.000.00.00.H12</t>
  </si>
  <si>
    <t>Đăng ký khai thác tuyến, bổ sung hoặc thay thế phương tiện khai thác tuyến vận tải hành khách cố định giữa Việt Nam, Lào và Campuchia</t>
  </si>
  <si>
    <t>1.002334.H12</t>
  </si>
  <si>
    <t>Đăng ký khai thác tuyến, bổ sung hoặc thay thế phương tiện khai thác tuyến vận tải hành khách định kỳ giữa Việt Nam và Trung Quốc</t>
  </si>
  <si>
    <t>1.002847.H12</t>
  </si>
  <si>
    <t>Đăng ký khai thác tuyến, bổ sung, thay thế phương tiện khai thác tuyến vận tải hành khách cố định giữa Việt Nam và Lào</t>
  </si>
  <si>
    <t>2.002667.000.00.00.H12</t>
  </si>
  <si>
    <t>Đăng ký lại chi nhánh, văn phòng đại diện, địa điểm kinh doanh của công ty nhà nước và công ty con chưa chuyển đổi</t>
  </si>
  <si>
    <t>2.001255.000.00.00.H12</t>
  </si>
  <si>
    <t>Đăng ký lại việc nuôi con nuôi trong nước</t>
  </si>
  <si>
    <t>2.002668.000.00.00.H12</t>
  </si>
  <si>
    <t>1.004941.000.00.00.H12</t>
  </si>
  <si>
    <t>Đăng ký nhận chăm sóc thay thế cho trẻ em đối với cá nhân, người đại diện gia đình nhận chăm sóc thay thế không phải là người thân thích của trẻ em</t>
  </si>
  <si>
    <t>2.000133.H12</t>
  </si>
  <si>
    <t>Đăng ký sửa đổi, bổ sung nội dung tổ chức hội chợ, triển lãm thương mại tại nước ngoài.</t>
  </si>
  <si>
    <t>2.002000.000.00.00.H12</t>
  </si>
  <si>
    <t>Đăng ký thay đổi chủ doanh nghiệp tư nhân trong trường hợp bán, tặng cho doanh nghiệp, chủ doanh nghiệp chết</t>
  </si>
  <si>
    <t>1.005114.000.00.00.H12</t>
  </si>
  <si>
    <t>Đăng ký thay đổi chủ sở hữu công ty trách nhiệm hữu hạn một thành viên</t>
  </si>
  <si>
    <t>2.002010.000.00.00.H12</t>
  </si>
  <si>
    <t>Đăng ký thay đổi người đại diện theo pháp luật của công ty trách nhiệm hữu hạn, công ty cổ phần</t>
  </si>
  <si>
    <t>2.002057.000.00.00.H12</t>
  </si>
  <si>
    <t>Đăng ký thay đổi nội dung đăng ký doanh nghiệp đối với công ty bị tách (đối với công ty trách nhiệm hữu hạn, công ty cổ phần)</t>
  </si>
  <si>
    <t>2.002060.000.00.00.H12</t>
  </si>
  <si>
    <t>Đăng ký thay đổi nội dung đăng ký doanh nghiệp đối với công ty nhận sáp nhập (đối với công ty trách nhiệm hữu hạn, công ty cổ phần và công ty hợp danh)</t>
  </si>
  <si>
    <t>2.002045.000.00.00.H12</t>
  </si>
  <si>
    <t>Đăng ký thay đổi nội dung đăng ký hoạt động chi nhánh, văn phòng đại diện, địa điểm kinh doanh</t>
  </si>
  <si>
    <t>1.005378.000.00.00.H12</t>
  </si>
  <si>
    <t>2.000720.000.00.00.H12</t>
  </si>
  <si>
    <t>1.005277.000.00.00.H12</t>
  </si>
  <si>
    <t>2.002011.000.00.00.H12</t>
  </si>
  <si>
    <t>Đăng ký thay đổi thành viên hợp danh, đăng ký thay đổi thành viên công ty trách nhiệm hữu hạn hai thành viên trở lên</t>
  </si>
  <si>
    <t>2.002009.000.00.00.H12</t>
  </si>
  <si>
    <t>Đăng ký thay đổi vốn điều lệ, phần vốn góp, tỷ lệ phần vốn góp (đối với công ty TNHH, công ty cổ phần, công ty hợp danh)</t>
  </si>
  <si>
    <t>2.001993.000.00.00.H12</t>
  </si>
  <si>
    <t>Đăng ký thay đổi vốn đầu tư của chủ doanh nghiệp tư nhân</t>
  </si>
  <si>
    <t>2.002041.000.00.00.H12</t>
  </si>
  <si>
    <t>Đăng ký thay đổi địa chỉ trụ sở chính, đăng ký đổi tên của doanh nghiệp (đối với doanh nghiệp tư nhân, công ty TNHH, công ty cổ phần, công ty hợp danh)</t>
  </si>
  <si>
    <t>2.001199.000.00.00.H12</t>
  </si>
  <si>
    <t>Đăng ký thành lập công ty TNHH hai thành viên trở lên</t>
  </si>
  <si>
    <t>2.001583.000.00.00.H12</t>
  </si>
  <si>
    <t>Đăng ký thành lập công ty TNHH một thành viên</t>
  </si>
  <si>
    <t>2.002043.000.00.00.H12</t>
  </si>
  <si>
    <t>Đăng ký thành lập công ty cổ phần</t>
  </si>
  <si>
    <t>2.002042.000.00.00.H12</t>
  </si>
  <si>
    <t>Đăng ký thành lập công ty hợp danh</t>
  </si>
  <si>
    <t>2.001610.000.00.00.H12</t>
  </si>
  <si>
    <t>Đăng ký thành lập doanh nghiệp tư nhân</t>
  </si>
  <si>
    <t>1.001612.000.00.00.H12</t>
  </si>
  <si>
    <t>1.005280.000.00.00.H12</t>
  </si>
  <si>
    <t>1.004160.H12</t>
  </si>
  <si>
    <t>Đăng ký tiếp cận nguồn gen</t>
  </si>
  <si>
    <t>1.013807.H12</t>
  </si>
  <si>
    <t>Đăng ký tập sự hành nghề  công chứng</t>
  </si>
  <si>
    <t>1.008925.000.00.00.H12</t>
  </si>
  <si>
    <t>Đăng ký tập sự hành nghề Thừa phát lại</t>
  </si>
  <si>
    <t>2.000026.H12</t>
  </si>
  <si>
    <t>Đăng ký tổ chức Hội chợ, Triển lãm thương mại tại nước ngoài</t>
  </si>
  <si>
    <t>1.009394.000.00.00.H12</t>
  </si>
  <si>
    <t>Đăng ký xét tuyển học theo chế độ cử tuyển</t>
  </si>
  <si>
    <t>1.005169.000.00.00.H12</t>
  </si>
  <si>
    <t>Đề nghị doanh nghiệp, chi nhánh, văn phòng đại diện, địa điểm kinh doanh có tên xâm phạm quyền sở hữu công nghiệp thay đổi tên doanh nghiệp</t>
  </si>
  <si>
    <t>1.010010.000.00.00.H12</t>
  </si>
  <si>
    <t>Đề nghị dừng thực hiện thủ tục đăng ký doanh nghiệp</t>
  </si>
  <si>
    <t>1.005464.H12</t>
  </si>
  <si>
    <t>Đề nghị hỗ trợ chi phí tư vấn pháp luật cho doanh nghiệp nhỏ và vừa</t>
  </si>
  <si>
    <t>1.005144.000.00.00.H12</t>
  </si>
  <si>
    <t>Đề nghị miễn giảm học phí, hỗ trợ chi phí học tập, hỗ trợ tiền đóng học phí đối với người học tại các cơ sở giáo dục mầm non, giáo dục phổ thông, giáo dục thường xuyên, giáo dục nghề nghiệp và giáo dục đại học</t>
  </si>
  <si>
    <t>3.000024.H12</t>
  </si>
  <si>
    <t>Đề nghị thanh toán chi phí tư vấn pháp luật cho doanh nghiệp nhỏ và vừa</t>
  </si>
  <si>
    <t>2.002008.000.00.00.H12</t>
  </si>
  <si>
    <t>Đề nghị thu hồi Giấy chứng nhận đăng ký doanh nghiệp trường hợp nội dung kê khai trong hồ sơ là giả mạo</t>
  </si>
  <si>
    <t>2.002636.000.00.00.H12</t>
  </si>
  <si>
    <t>1.012091.000.00.00.H12</t>
  </si>
  <si>
    <t>Đề nghị việc sử dụng người chưa đủ 13 tuổi làm việc</t>
  </si>
  <si>
    <t>2.002593.000.00.00.H12</t>
  </si>
  <si>
    <t>Đề nghị đánh giá, công nhận Đơn vị học tập cấp tỉnh</t>
  </si>
  <si>
    <t>1.009443.000.00.00.H12</t>
  </si>
  <si>
    <t>Đổi tên cảng, bến thủy nội địa, khu neo đậu</t>
  </si>
  <si>
    <t>DVCTT TOÀN TRÌNH</t>
  </si>
  <si>
    <t>DVCTT MỘT PHẦN</t>
  </si>
  <si>
    <t>X</t>
  </si>
  <si>
    <t>Thủ tục sửa đổi giấy phép tiến hành công việc bức xạ - Sử dụng thiết bị X-quang chẩn đoán trong y tế</t>
  </si>
  <si>
    <t>2.002382.000.00.00.H12</t>
  </si>
  <si>
    <t>Thủ tục gia hạn giấy phép tiến hành công việc bức xạ - Sử dụng thiết bị X-quang chẩn đoán trong y tế</t>
  </si>
  <si>
    <t>2.002381.000.00.00.H12</t>
  </si>
  <si>
    <t>Thủ tục cấp lại giấy phép tiến hành công việc bức xạ - Sử dụng thiết bị X-quang chẩn đoán trong y tế</t>
  </si>
  <si>
    <t>2.002384.000.00.00.H12</t>
  </si>
  <si>
    <t>Thủ tục cấp giấy phép tiến hành công việc bức xạ - Sử dụng thiết bị X-quang chẩn đoán trong y tế.</t>
  </si>
  <si>
    <t>2.002380.000.00.00.H12</t>
  </si>
  <si>
    <t>Thủ tục cấp Chứng chỉ nhân viên bức xạ cho người phụ trách an toàn trong sử dụng thiết bị chụp cắt lớp vi tính tích hợp với PET, (PET/CT), tích hợp với SPECT (SPECT/CT); thiết bị bức xạ phát tia X trong phân tích huỳnh quang tia X, phân tích nhiễu xạ tia X, soi bo mạch, soi hiển vi điện tử, soi kiểm tra an ninh</t>
  </si>
  <si>
    <t>1.013971.H12</t>
  </si>
  <si>
    <t>Thủ tục bổ sung giấy phép tiến hành công việc bức xạ - Sử dụng thiết bị X-quang chẩn đoán trong y tế</t>
  </si>
  <si>
    <t>2.002383.000.00.00.H12</t>
  </si>
  <si>
    <t>Khai báo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</si>
  <si>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1.013948.H12</t>
  </si>
  <si>
    <t>Cấp giấy phép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</si>
  <si>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1.013951.H12</t>
  </si>
  <si>
    <t>1.013935.H12</t>
  </si>
  <si>
    <t>Cấp giấy công nhận tổ chức đủ điều kiện cấp chứng chỉ vô tuyến điện nghiệp dư</t>
  </si>
  <si>
    <t>2.002791.H12</t>
  </si>
  <si>
    <t>Cấp giấy công nhận tổ chức đủ điều kiện đào tạo, cấp chứng chỉ vô tuyến điện viên hàng hải</t>
  </si>
  <si>
    <t>2.002788.H12</t>
  </si>
  <si>
    <t>Cấp giấy phép sử dụng tần số và thiết bị vô tuyến điện đối với mạng thông tin vô tuyến điện nội bộ</t>
  </si>
  <si>
    <t>2.002783.H12</t>
  </si>
  <si>
    <t>Cấp giấy phép sử dụng tần số và thiết bị vô tuyến điện đối với đài tàu (trừ đài tàu hoạt động tuyến quốc tế)</t>
  </si>
  <si>
    <t>2.002793.H12</t>
  </si>
  <si>
    <t>Cấp đổi giấy công  nhận tổ chức đủ điều kiện cấp chứng chỉ vô tuyến điện nghiệp dư</t>
  </si>
  <si>
    <t>2.002792.H12</t>
  </si>
  <si>
    <t>Cấp đổi giấy công nhận tổ chức đủ điều kiện đào tạo, cấp chứng chỉ vô tuyến điện viên hàng hải</t>
  </si>
  <si>
    <t>2.002780.H12</t>
  </si>
  <si>
    <t>Cấp đổi giấy phép sử dụng tần số và thiết bị vô tuyến điện đối với mạng thông tin vô tuyến điện nội bộ</t>
  </si>
  <si>
    <t>2.002785.H12</t>
  </si>
  <si>
    <t>Cấp đổi giấy phép sử dụng tần số và thiết bị vô tuyến điện đối với đài tàu (trừ đài tàu hoạt động tuyến quốc tế)</t>
  </si>
  <si>
    <t>2.002776.H12</t>
  </si>
  <si>
    <t>Cấp đổi giấy phép sử dụng tần số và thiết bị vô tuyến điện đối với đài vô tuyến điện nghiệp dư</t>
  </si>
  <si>
    <t>2.002775.H12</t>
  </si>
  <si>
    <t>Cấp đổi giấy phép sử dụng tần số và thiết bị vô tuyến điện đối với đài vô tuyến điện đặt trên phương tiện nghề cá</t>
  </si>
  <si>
    <t>2.002782.H12</t>
  </si>
  <si>
    <t>Gia hạn giấy phép sử dụng tần số và thiết bị vô tuyến điện đối với đài vô tuyến điện nghiệp dư</t>
  </si>
  <si>
    <t>2.002778.H12</t>
  </si>
  <si>
    <t>Gia hạn giấy phép sử dụng tần số và thiết bị vô tuyến điện đối với đài vô tuyến điện đặt trên phương tiện nghề cá</t>
  </si>
  <si>
    <t>2.002789.H12</t>
  </si>
  <si>
    <t>Gia hạn giấy phép sử dụng tần số và thiết bị vô tuyến điện đối với mạng thông tin vô tuyến điện nội bộ</t>
  </si>
  <si>
    <t>2.002784.H12</t>
  </si>
  <si>
    <t>Gia hạn giấy phép sử dụng tần số và thiết bị vô tuyến điện đối với đài tàu (trừ đài tàu hoạt động tuyến quốc tế)</t>
  </si>
  <si>
    <t>2.002790.H12</t>
  </si>
  <si>
    <t>Sửa đổi, bổ sung giấy phép sử dụng tần số và thiết bị vô tuyến điện đối với mạng thông tin vô tuyến điện nội bộ</t>
  </si>
  <si>
    <t>2.002786.H12</t>
  </si>
  <si>
    <t>Sửa đổi, bổ sung giấy phép sử dụng tần số và thiết bị vô tuyến điện đối với đài tàu (trừ đài tàu hoạt động tuyến quốc tế)</t>
  </si>
  <si>
    <t>2.002787.H12</t>
  </si>
  <si>
    <t>Sửa đổi, bổ sung giấy phép sử dụng tần số và thiết bị vô tuyến điện đối với đài vô tuyến điện nghiệp dư</t>
  </si>
  <si>
    <t>2.002779.H12</t>
  </si>
  <si>
    <t>Sửa đổi, bổ sung giấy phép sử dụng tần số và thiết bị vô tuyến điện đối với đài vô tuyến điện đặt trên phương tiện nghề cá</t>
  </si>
  <si>
    <t>2.000604.H12</t>
  </si>
  <si>
    <t>Cấp Giấy chứng nhận đăng ký hoạt động kiểm định</t>
  </si>
  <si>
    <t>1.001271.H12</t>
  </si>
  <si>
    <t>Cấp Giấy chứng nhận đăng ký hoạt động thử nghiệm</t>
  </si>
  <si>
    <t>2.001675.H12</t>
  </si>
  <si>
    <t>Cấp bổ sung, sửa đổi Giấy chứng nhận đăng ký hoạt động kiểm định</t>
  </si>
  <si>
    <t>2.001665.H12</t>
  </si>
  <si>
    <t>Cấp lại Giấy chứng nhận đăng ký hoạt động kiểm định</t>
  </si>
  <si>
    <t>3.000463.H12</t>
  </si>
  <si>
    <t>Thủ tục Cấp lại giấy chứng nhận đăng ký cung cấp dịch vụ kiểm định, hiệu chuẩn, thử nghiệm phương tiện đo, chuẩn đo lường</t>
  </si>
  <si>
    <t>3.000452.H12</t>
  </si>
  <si>
    <t>Thủ tục chấm dứt hiệu lực hiệu lực của giấy chứng nhận đăng ký cung cấp dịch vụ kiểm định, hiệu chuẩn, thử nghiệm phương tiện đo, chuẩn đo lường</t>
  </si>
  <si>
    <t>2.001208.000.00.00.H12</t>
  </si>
  <si>
    <t>Thủ tục chỉ định tổ chức đánh giá sự phù hợp hoạt động thử nghiệm, giám định, kiểm định, chứng nhận (cấp tỉnh)</t>
  </si>
  <si>
    <t>3.000469.H12</t>
  </si>
  <si>
    <t>Thủ tục chứng nhận chuẩn đo lường dùng trực tiếp để kiểm định phương tiện đo nhóm 2</t>
  </si>
  <si>
    <t>3.000488.H12</t>
  </si>
  <si>
    <t>Thủ tục chứng nhận, cấp thẻ kiểm định viên đo lường.</t>
  </si>
  <si>
    <t>3.000461.H12</t>
  </si>
  <si>
    <t>Thủ tục cấp Giấy chứng nhận đăng ký hoạt động chứng nhận sản phẩm, hệ thống quản lý</t>
  </si>
  <si>
    <t>3.000458.H12</t>
  </si>
  <si>
    <t>Thủ tục cấp Giấy chứng nhận đăng ký hoạt động giám định chất lượng sản phẩm, hàng hóa</t>
  </si>
  <si>
    <t>3.000455.H12</t>
  </si>
  <si>
    <t>Thủ tục cấp Giấy chứng nhận đăng ký hoạt động kiểm định chất lượng sản phẩm, hàng hóa trong quá trình sử dụng</t>
  </si>
  <si>
    <t>3.000474.H12</t>
  </si>
  <si>
    <t>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t>
  </si>
  <si>
    <t>3.000477.H12</t>
  </si>
  <si>
    <t>Thủ tục cấp Giấy xác nhận đủ điều kiện tư vấn Hệ thống quản lý chất lượng theo Tiêu chuẩn quốc gia TCVN ISO 9001 đối với cơ quan, tổ chức thuộc hệ thống hành chính nhà nước cho chuyên gia tư vấn độc lập</t>
  </si>
  <si>
    <t>3.000475.H12</t>
  </si>
  <si>
    <t>Thủ tục cấp Giấy xác nhận đủ điều kiện tư vấn Hệ thống quản lý chất lượng theo Tiêu chuẩn quốc gia TCVN ISO 9001 đối với cơ quan, tổ chức thuộc hệ thống hành chính nhà nước cho tổ chức tư vấn</t>
  </si>
  <si>
    <t>3.000483.H12</t>
  </si>
  <si>
    <t>Thủ tục cấp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</si>
  <si>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3.000479.H12</t>
  </si>
  <si>
    <t>Thủ tục cấp Giấy xác nhận đủ điều kiện đánh giá Hệ thống quản lý chất lượng theo tiêu chuẩn quốc gia TCVN ISO 9001 đối với cơ quan, tổ chức thuộc hệ thống hành chính nhà nước cho tổ chức chứng nhận</t>
  </si>
  <si>
    <t>3.000487.H12</t>
  </si>
  <si>
    <t>Thủ tục cấp Thông báo tiếp nhận hồ sơ công bố bổ sung, điều chỉnh phạm vi đào tạo</t>
  </si>
  <si>
    <t>3.000486.H12</t>
  </si>
  <si>
    <t>Thủ tục cấp Thông báo tiếp nhận hồ sơ công bố đủ năng lực thực hiện hoạt động đào tạo</t>
  </si>
  <si>
    <t>3.000482.H12</t>
  </si>
  <si>
    <t>Thủ tục cấp bổ sung thẻ chuyên gia tư vấn, thẻ chuyên gia đánh giá cho tổ chức tư vấn, tổ chức chứng nhận</t>
  </si>
  <si>
    <t>3.000462.H12</t>
  </si>
  <si>
    <t>Thủ tục cấp bổ sung, sửa đổi Giấy chứng nhận đăng ký hoạt động chứng nhận sản phẩm, hệ thống quản lý</t>
  </si>
  <si>
    <t>3.000460.H12</t>
  </si>
  <si>
    <t>Thủ tục cấp bổ sung, sửa đổi Giấy chứng nhận đăng ký hoạt động giám định chất lượng sản phẩm, hàng hóa</t>
  </si>
  <si>
    <t>3.000456.H12</t>
  </si>
  <si>
    <t>Thủ tục cấp bổ sung, sửa đổi Giấy chứng nhận đăng ký hoạt động kiểm định chất lượng sản phẩm, hàng hóa trong quá trình sử dụng</t>
  </si>
  <si>
    <t>3.000451.H12</t>
  </si>
  <si>
    <t>Thủ tục cấp bổ sung, sửa đổi Giấy chứng nhận đăng ký hoạt động thử nghiệm chất lượng sản phẩm, hàng hóa</t>
  </si>
  <si>
    <t>3.000450.H12</t>
  </si>
  <si>
    <t>Thủ tục cấp giấy chứng nhận đăng ký cung cấp dịch vụ kiểm định, hiệu chuẩn, thử nghiệm phương tiện đo, chuẩn đo lường</t>
  </si>
  <si>
    <t>3.000464.H12</t>
  </si>
  <si>
    <t>Thủ tục cấp lại Giấy chứng nhận đăng ký hoạt động chứng nhận sản phẩm, hệ thống quản lý</t>
  </si>
  <si>
    <t>3.000459.H12</t>
  </si>
  <si>
    <t>Thủ tục cấp lại Giấy chứng nhận đăng ký hoạt động giám định chất lượng sản phẩm, hàng hóa</t>
  </si>
  <si>
    <t>3.000457.H12</t>
  </si>
  <si>
    <t>Thủ tục cấp lại Giấy chứng nhận đăng ký hoạt động kiểm định chất lượng sản phẩm, hàng hóa trong quá trình sử dụng</t>
  </si>
  <si>
    <t>3.000454.H12</t>
  </si>
  <si>
    <t>Thủ tục cấp lại Giấy chứng nhận đăng ký hoạt động thử nghiệm chất lượng sản phẩm, hàng hóa</t>
  </si>
  <si>
    <t>3.000476.H12</t>
  </si>
  <si>
    <t>Thủ tục cấp lại Giấy xác nhận đủ điều kiện tư vấn Hệ thống quản lý chất lượng theo Tiêu chuẩn quốc gia TCVN ISO 9001 đối với cơ quan, tổ chức thuộc hệ thống hành chính nhà nước cho tổ chức tư vấn</t>
  </si>
  <si>
    <t>3.000478.H12</t>
  </si>
  <si>
    <t>Thủ tục cấp lại Giấy xác nhận đủ điều kiện tư vấn Hệ thống quản lý chất lượng theo tiêu chuẩn quốc gia TCVN ISO 9001 đối với cơ quan, tổ chức thuộc hệ thống hành chính nhà nước cho chuyên gia tư vấn độc lập</t>
  </si>
  <si>
    <t>3.000481.H12</t>
  </si>
  <si>
    <t>Thủ tục cấp lại Giấy xác nhận đủ điều kiện tư vấn, đánh giá Hệ thống quản lý chất lượng theo tiêu chuẩn quốc gia TCVN ISO 9001 đối với cơ quan, tổ chức thuộc hệ thống hành chính nhà nước cho tổ chức tư vấn, chuyên gia tư vấn độc lập, tổ chức chứng nhận và thẻ cho chuyên gia trong trường hợp bị mất, hỏng hoặc thay đổi tên, địa chỉ liên lạc</t>
  </si>
  <si>
    <t>3.000485.H12</t>
  </si>
  <si>
    <t>Thủ tục cấp lại Giấy xác nhận đủ điều kiện đào tạo về tư vấn, đánh giá Hệ thống quản lý chất lượng theo Tiêu chuẩn quốc gia TCVN ISO 9001 cho chuyên gia tư vấn, đánh giá trong trường hợp bị mất, hỏng hoặc thay đổi tên, địa chỉ liên lạc</t>
  </si>
  <si>
    <t>3.000480.H12</t>
  </si>
  <si>
    <t>Thủ tục cấp lại Giấy xác nhận đủ điều kiện đánh giá Hệ thống quản lý chất lượng theo tiêu chuẩn quốc gia TCVN ISO 9001 đối với cơ quan, tổ chức thuộc hệ thống hành chính nhà nước cho tổ chức chứng nhận</t>
  </si>
  <si>
    <t>3.000453.H12</t>
  </si>
  <si>
    <t>Thủ tục cấp đăng ký hoạt động thử nghiệm chất lượng sản phẩm, hàng hóa</t>
  </si>
  <si>
    <t>3.000471.H12</t>
  </si>
  <si>
    <t>Thủ tục hủy bỏ hiệu lực của quyết định chứng nhận chuẩn đo lường</t>
  </si>
  <si>
    <t>3.000473.H12</t>
  </si>
  <si>
    <t>Thủ tục hủy bỏ hiệu lực của quyết định chứng nhận, cấp thẻ kiểm định viên đo lường</t>
  </si>
  <si>
    <t>2.001100.000.00.00.H12</t>
  </si>
  <si>
    <t>Thủ tục thay đổi, bổ sung phạm vi, lĩnh vực đánh giá sự phù hợp được chỉ định (cấp tỉnh)</t>
  </si>
  <si>
    <t>3.000472.H12</t>
  </si>
  <si>
    <t>Thủ tục điều chỉnh nội dung quyết định chứng nhận, cấp thẻ, cấp lại thẻ kiểm định viên đo lường</t>
  </si>
  <si>
    <t>3.000470.H12</t>
  </si>
  <si>
    <t>Thủ tục điều chỉnh quyết định chứng nhận chuẩn đo lường dùng trực tiếp để kiểm định phương tiện đo nhóm 2</t>
  </si>
  <si>
    <t>3.000484.H12</t>
  </si>
  <si>
    <t>Thủ tục đăng ký cấp lại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</si>
  <si>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2.001269.000.00.00.H12</t>
  </si>
  <si>
    <t>Thủ tục đăng ký tham dự sơ tuyển xét tặng giải thưởng chất lượng quốc gia</t>
  </si>
  <si>
    <t>1.013915.H12</t>
  </si>
  <si>
    <t>Gia hạn giấy chứng nhận đăng ký kết nối để cung cấp dịch vụ nội dung thông tin trên mạng viễn thông di động</t>
  </si>
  <si>
    <t>1.013905.H12</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</si>
  <si>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</si>
  <si>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1.013906.H12</t>
  </si>
  <si>
    <t>Gia hạn giấy phép cung cấp dịch vụ viễn thông không có hạ tầng mạng, loại hình dịch vụ viễn thông cố định mặt đất (dịch vụ viễn thông cung cấp trên mạng viễn thông cố định mặt đất)</t>
  </si>
  <si>
    <t>1.013819.H12</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</si>
  <si>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</si>
  <si>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1.013877.H12</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</si>
  <si>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</si>
  <si>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1.013911.H12</t>
  </si>
  <si>
    <t>Hoàn trả số thuê bao di động H2H được phân bổ theo phương thức đấu giá</t>
  </si>
  <si>
    <t>1.013885.H12</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</si>
  <si>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</si>
  <si>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1.013888.H12</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</si>
  <si>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</si>
  <si>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1.013910.H12</t>
  </si>
  <si>
    <t>Phân bổ số thuê bao di động H2H theo phương thức đấu giá</t>
  </si>
  <si>
    <t>1.013904.H12</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</si>
  <si>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</si>
  <si>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1.013903.H12</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</si>
  <si>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</si>
  <si>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1.013902.H12</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</si>
  <si>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</si>
  <si>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1.013901.H12</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</si>
  <si>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</si>
  <si>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1.013909.H12</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</si>
  <si>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</si>
  <si>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1.013908.H12</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</si>
  <si>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</si>
  <si>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1.013897.H12</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</si>
  <si>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</si>
  <si>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1.013912.H12</t>
  </si>
  <si>
    <t>Đăng ký cung cấp dịch vụ viễn thông</t>
  </si>
  <si>
    <t>1.013916.H12</t>
  </si>
  <si>
    <t>Thủ tục cấp Chứng chỉ hành nghề dịch vụ đại diện sở hữu công nghiệp</t>
  </si>
  <si>
    <t>1.013956.H12</t>
  </si>
  <si>
    <t>Thủ tục cấp Thẻ giám định viên sở hữu công nghiệp</t>
  </si>
  <si>
    <t>1.013958.H12</t>
  </si>
  <si>
    <t>Thủ tục cấp lại Thẻ giám định viên sở hữu công nghiệp</t>
  </si>
  <si>
    <t>1.013925.H12</t>
  </si>
  <si>
    <t>Thủ tục ghi nhận người đại diện sở hữu công nghiệp</t>
  </si>
  <si>
    <t>1.013928.H12</t>
  </si>
  <si>
    <t>Thủ tục ghi nhận thay đổi thông tin của tổ chức dịch vụ đại diện sở hữu công nghiệp</t>
  </si>
  <si>
    <t>1.013924.H12</t>
  </si>
  <si>
    <t>Thủ tục ghi nhận tổ chức đủ điều kiện kinh doanh dịch vụ đại diện sở hữu công nghiệp</t>
  </si>
  <si>
    <t>1.013959.H12</t>
  </si>
  <si>
    <t>Thủ tục thu hồi Thẻ giám định viên sở hữu công nghiệp</t>
  </si>
  <si>
    <t>1.013922.H12</t>
  </si>
  <si>
    <t>Thủ tục thu hồi chứng chỉ hành nghề dịch vụ đại diện sở hữu công nghiệp</t>
  </si>
  <si>
    <t>1.013942.H12</t>
  </si>
  <si>
    <t>Thủ tục xóa tên tổ chức dịch vụ đại diện sở hữu công nghiệp</t>
  </si>
  <si>
    <t>1.013954.H12</t>
  </si>
  <si>
    <t>Thủ tục xóa tên người đại diện sở hữu công nghiệp</t>
  </si>
  <si>
    <t>1.013974.H12</t>
  </si>
  <si>
    <t>Thủ tục yêu cầu chấm dứt quyền sử dụng sáng chế theo quyết định bắt buộc</t>
  </si>
  <si>
    <t>1.013963.H12</t>
  </si>
  <si>
    <t>Thủ tục đăng ký dự kiểm tra nghiệp vụ giám định sở hữu công nghiệp</t>
  </si>
  <si>
    <t>1.013955.H12</t>
  </si>
  <si>
    <t>Thủ tục đăng ký dự kiểm tra nghiệp vụ đại diện sở hữu công nghiệp</t>
  </si>
  <si>
    <t>1.011937.000.00.00.H12</t>
  </si>
  <si>
    <t>Thủ tục cấp Giấy chứng nhận tổ chức giám định sở hữu công nghiệp (cấp tỉnh)</t>
  </si>
  <si>
    <t>1.013919.H12</t>
  </si>
  <si>
    <t>Thủ tục cấp lại Chứng chỉ hành nghề dịch vụ đại diện sở hữu công nghiệp.</t>
  </si>
  <si>
    <t>1.011938.000.00.00.H12</t>
  </si>
  <si>
    <t>Thủ tục cấp lại Giấy chứng nhận tổ chức giám định sở hữu công nghiệp (cấp tỉnh)</t>
  </si>
  <si>
    <t>1.013966.H12</t>
  </si>
  <si>
    <t>Thủ tục cấp phó bản văn bằng bảo hộ và cấp lại văn bằng bảo hộ/phó bản văn bằng bảo hộ</t>
  </si>
  <si>
    <t>1.013972.H12</t>
  </si>
  <si>
    <t>Thủ tục cấp phó bản, cấp lại Giấy chứng nhận đăng ký hợp đồng chuyển quyền sử dụng đối tượng sở hữu công nghiệp.</t>
  </si>
  <si>
    <t>1.013970.H12</t>
  </si>
  <si>
    <t>Thủ tục ghi nhận việc sửa đổi nội dung, gia hạn, chấm dứt trước thời hạn hiệu lực hợp đồng chuyển quyền sử dụng đối tượng sở hữu công nghiệp</t>
  </si>
  <si>
    <t>1.013973.H12</t>
  </si>
  <si>
    <t>Thủ tục ra quyết định bắt buộc chuyển giao quyền sử dụng sáng chế</t>
  </si>
  <si>
    <t>1.013968.H12</t>
  </si>
  <si>
    <t>Thủ tục đăng ký hợp đồng chuyển quyền sử dụng đối tượng sở hữu công nghiệp</t>
  </si>
  <si>
    <t>1.013938.H12</t>
  </si>
  <si>
    <t>Cho phép thành lập và phê duyệt điều lệ của tổ chức khoa học và công nghệ có vốn nước ngoài-</t>
  </si>
  <si>
    <t>1.013941.H12</t>
  </si>
  <si>
    <t>Cấp Giấy phép thành lập lần đầu cho Văn phòng đại diện, Chi nhánh của tổ chức khoa học và công nghệ nước ngoài tại Việt Nam-</t>
  </si>
  <si>
    <t>2.002795.H12</t>
  </si>
  <si>
    <t>Cấp giấy chứng nhận cơ sở ươm tạo công nghệ cao, ươm tạo doanh nghiệp công nghệ cao</t>
  </si>
  <si>
    <t>2.002794.H12</t>
  </si>
  <si>
    <t>Cấp giấy chứng nhận doanh nghiệp thành lập mới từ dự án đầu tư sản xuất sản phẩm thuộc Danh mục sản phẩm công nghệ cao được khuyến khích phát triển</t>
  </si>
  <si>
    <t>1.001693.000.00.00.H12</t>
  </si>
  <si>
    <t>Cấp lại Giấy chứng nhận hoạt động cho văn phòng đại diện, chi nhánh của tổ chức khoa học và công nghệ</t>
  </si>
  <si>
    <t>1.001770.000.00.00.H12</t>
  </si>
  <si>
    <t>Cấp lại Giấy chứng nhận đăng ký hoạt động của tổ chức khoa học và công nghệ (Sở Khoa học và Công nghệ)</t>
  </si>
  <si>
    <t>1.001677.000.00.00.H12</t>
  </si>
  <si>
    <t>Thay đổi, bổ sung nội dung Giấy chứng nhận hoạt động cho văn phòng đại diện, chi nhánh của tổ chức khoa học và công nghệ</t>
  </si>
  <si>
    <t>1.001747.000.00.00.H12</t>
  </si>
  <si>
    <t>Thay đổi, bổ sung nội dung Giấy chứng nhận đăng ký hoạt động của tổ chức khoa học và công nghệ (Sở Khoa học và Công nghệ)</t>
  </si>
  <si>
    <t>1.011819.000.00.00.H12</t>
  </si>
  <si>
    <t>Thủ tục đăng ký thông tin kết quả nghiên cứu khoa học và phát triển công nghệ được mua bằng ngân sách nhà nước thuộc phạm vi quản lý của tỉnh, thành phố trực thuộc Trung ương</t>
  </si>
  <si>
    <t>2.000079.000.00.00.H12</t>
  </si>
  <si>
    <t>Thẩm định kết quả thực hiện nhiệm vụ khoa học và công nghệ không sử dụng ngân sách nhà nước mà có tiềm ẩn yếu tố ảnh hưởng đến lợi ích quốc gia, quốc phòng, an ninh, môi trường, tính mạng, sức khỏe con người</t>
  </si>
  <si>
    <t>1.013961.H12</t>
  </si>
  <si>
    <t>Thủ tục cấp Giấy chứng nhận doanh nghiệp công nghệ cao-</t>
  </si>
  <si>
    <t>1.013969.H12</t>
  </si>
  <si>
    <t>Thủ tục cấp Giấy chứng nhận hoạt động nghiên cứu và phát triển công nghệ cao cho cá nhân.</t>
  </si>
  <si>
    <t>1.013964.H12</t>
  </si>
  <si>
    <t>Thủ tục cấp Giấy chứng nhận hoạt động nghiên cứu và phát triển công nghệ cao cho tổ chức.</t>
  </si>
  <si>
    <t>1.013960.H12</t>
  </si>
  <si>
    <t>Thủ tục cấp Giấy chứng nhận hoạt động ứng dụng công nghệ cao cho cá nhân</t>
  </si>
  <si>
    <t>1.013957.H12</t>
  </si>
  <si>
    <t>Thủ tục cấp Giấy chứng nhận hoạt động ứng dụng công nghệ cao cho tổ chức</t>
  </si>
  <si>
    <t>2.001137.000.00.00.H12</t>
  </si>
  <si>
    <t>Thủ tục hỗ trợ doanh nghiệp có dự án thuộc ngành, nghề ưu đãi đầu tư, địa bàn ưu đãi đầu tư nhận chuyển giao công nghệ từ tổ chức khoa học và công nghệ.</t>
  </si>
  <si>
    <t>1.002690.000.00.00.H12</t>
  </si>
  <si>
    <t>Thủ tục hỗ trợ doanh nghiệp, tổ chức, cá nhân thực hiện giải mã công nghệ.</t>
  </si>
  <si>
    <t>2.001143.000.00.00.H12</t>
  </si>
  <si>
    <t>Thủ tục hỗ trợ phát triển tổ chức trung gian của thị trường khoa học và công nghệ.</t>
  </si>
  <si>
    <t>2.001643.000.00.00.H12</t>
  </si>
  <si>
    <t>Thủ tục hỗ trợ tổ chức khoa học và công nghệ có hoạt động liên kết với tổ chức ứng dụng, chuyển giao công nghệ địa phương để hoàn thiện kết quả nghiên cứu khoa học và phát triển công nghệ.</t>
  </si>
  <si>
    <t>1.012353.000.00.00.H12</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</si>
  <si>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</si>
  <si>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2.002709.000.00.00.H12</t>
  </si>
  <si>
    <t>Thủ tục xác định nhiệm vụ KH&amp;CN cấp tỉnh sử dụng ngân sách nhà nước</t>
  </si>
  <si>
    <t>2.002722.000.00.00.H12</t>
  </si>
  <si>
    <t>Thủ tục xác định nhiệm vụ khoa học và công nghệ cấp cơ sở sử dụng ngân sách nhà nước</t>
  </si>
  <si>
    <t>1.008377.000.00.00.H12</t>
  </si>
  <si>
    <t>Thủ tục xét tiếp nhận vào viên chức và bổ nhiệm vào chức danh nghiên cứu khoa học, chức danh công nghệ đối với cá nhân có thành tích vượt trội trong hoạt động khoa học và công nghệ (Cấp Tỉnh)</t>
  </si>
  <si>
    <t>1.008379.000.00.00.H12</t>
  </si>
  <si>
    <t>Thủ tục xét đặc cách bổ nhiệm vào chức danh khoa học, chức danh công nghệ cao hơn không qua thi thăng hạng, không phụ thuộc năm công tác (Cấp Tỉnh)</t>
  </si>
  <si>
    <t>1.007848</t>
  </si>
  <si>
    <t>Thủ tục đánh giá nghiệm thu kết quả thực hiện nhiệm vụ khoa học và công nghệ cấp tỉnh sử dụng ngân sách nhà nước</t>
  </si>
  <si>
    <t>2.002724.000.00.00.H12</t>
  </si>
  <si>
    <t>Thủ tục đánh giá, nghiệm thu nhiệm vụ cấp cơ sở sử dụng ngân sách nhà nước</t>
  </si>
  <si>
    <t>2.002711.000.00.00.H12</t>
  </si>
  <si>
    <t>Thủ tục đánh giá, nghiệm thu nhiệm vụ cấp tỉnh sử dụng ngân sách nhà nước</t>
  </si>
  <si>
    <t>2.002723.000.00.00.H12</t>
  </si>
  <si>
    <t>Thủ tục đăng ký tham gia tuyển chọn nhiệm vụ khoa học và công nghệ cấp cơ sở sử dụng ngân sách nhà nước</t>
  </si>
  <si>
    <t>2.002710.000.00.00.H12</t>
  </si>
  <si>
    <t>Thủ tục đăng ký tham gia tuyển chọn nhiệm vụ khoa học và công nghệ cấp tỉnh sử dụng ngân sách nhà nước</t>
  </si>
  <si>
    <t>Thủ tục đăng ký tham gia tuyển chọn, giao trực tiếp thực hiện nhiệm vụ khoa học và công nghệ cấp tỉnh sử dụng ngân sách nhà nước</t>
  </si>
  <si>
    <t>3.000259.000.00.00.H12</t>
  </si>
  <si>
    <t>Thủ tục đặt và tặng giải thưởng về khoa học và công nghệ của tổ chức, cá nhân cư trú hoặc hoạt động hợp pháp tại Việt Nam</t>
  </si>
  <si>
    <t>1.007842</t>
  </si>
  <si>
    <t>Thủ tục đề xuất nhiệm vụ nhiệm vụ khoa học và công nghệ cấp tỉnh sử dụng ngân sách nhà nước</t>
  </si>
  <si>
    <t>2.002144.000.00.00.H12</t>
  </si>
  <si>
    <t>Đánh giá đồng thời thẩm định kết quả thực hiện nhiệm vụ khoa học và công nghệ không sử dụng ngân sách nhà nước mà có tiềm ẩn yếu tố ảnh hưởng đến lợi ích quốc gia, quốc phòng, an ninh, môi trường, tính mạng, sức khỏe con người.</t>
  </si>
  <si>
    <t>1.013926.H12</t>
  </si>
  <si>
    <t>Đề nghị thành lập Văn phòng đại diện, Chi nhánh của tổ chức khoa học và công nghệ Việt Nam ở nước ngoài</t>
  </si>
  <si>
    <t>1.013920.H12</t>
  </si>
  <si>
    <t>Đề nghị thành lập tổ chức khoa học và công nghệ trực thuộc ở nước ngoài</t>
  </si>
  <si>
    <t>II</t>
  </si>
  <si>
    <t>I</t>
  </si>
  <si>
    <t>1.003055.000.00.00.H12</t>
  </si>
  <si>
    <t>Cấp Giấy chứng nhận đủ điều kiện sản xuất mỹ phẩm</t>
  </si>
  <si>
    <t>1.003064.000.00.00.H12</t>
  </si>
  <si>
    <t>Cấp lại Giấy chứng nhận đủ điều kiện sản xuất mỹ phẩm</t>
  </si>
  <si>
    <t>1.004539.000.00.00.H12</t>
  </si>
  <si>
    <t>Công bố đáp ứng yêu cầu là cơ sở thực hành trong đào tạo khối ngành sức khỏe đối với các cơ sở khám, chữa bệnh thuộc Sở Y tế và cơ sở khám bệnh, chữa bệnh tư nhân trên địa bàn tỉnh, thành phố</t>
  </si>
  <si>
    <t>1.013824.H12</t>
  </si>
  <si>
    <t>Cấp giấy chứng nhận cơ sở giáo dục đủ điều kiện kiểm tra và công nhận biết tiếng Việt thành thạo hoặc sử dụng thành thạo ngôn ngữ khác hoặc đủ trình độ phiên dịch trong khám bệnh, chữa bệnh.</t>
  </si>
  <si>
    <t>Thủ tục thanh toán trực tiếp chi phí khám bệnh, chữa bệnh giữa cơ quan bảo hiểm xã hội và người tham gia bảo hiểm y tế</t>
  </si>
  <si>
    <t>1.014140.H12</t>
  </si>
  <si>
    <t>Thủ tục cấp thẻ bảo hiểm y tế</t>
  </si>
  <si>
    <t>1.014137.H12</t>
  </si>
  <si>
    <t>Thanh toán chi phí khám bệnh, chữa bệnh giữa cơ quan bảo hiểm xã hội và cơ sở khám bệnh, chữa bệnh</t>
  </si>
  <si>
    <t>3.000499.H12</t>
  </si>
  <si>
    <t>Ký phụ lục hợp đồng khám bệnh, chữa bệnh bảo hiểm y tế</t>
  </si>
  <si>
    <t>1.014139.H12</t>
  </si>
  <si>
    <t>Ký hợp đồng khám bệnh, chữa bệnh bảo hiểm y tế</t>
  </si>
  <si>
    <t>1.014138.H12</t>
  </si>
  <si>
    <t>Điều chỉnh nội dung Chứng chỉ hành nghề dược theo hình thức xét hồ sơ</t>
  </si>
  <si>
    <t>1.014101.H12</t>
  </si>
  <si>
    <t>Thông báo hoạt động bán lẻ thuốc lưu động</t>
  </si>
  <si>
    <t>1.014102.H12</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</si>
  <si>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</si>
  <si>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1.014105.H12</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</si>
  <si>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</si>
  <si>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1.014090.H12</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</si>
  <si>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</si>
  <si>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1.014104.H12</t>
  </si>
  <si>
    <t>Cấp lại Chứng chỉ hành  nghề dược theo hình thức xét hồ sơ (trường hợp bị hư hỏng hoặc bị mất)</t>
  </si>
  <si>
    <t>1.014100.H12</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</si>
  <si>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</si>
  <si>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1.014076.H12</t>
  </si>
  <si>
    <t>Cấp Chứng chỉ hành nghề dược theo hình thức xét hồ sơ trong trường hợp Chứng chỉ hành nghề dược bị ghi sai do lỗi của cơ quan cấp Chứng chỉ hành nghề dược</t>
  </si>
  <si>
    <t>1.014099.H12</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</si>
  <si>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</si>
  <si>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1.014092.H12</t>
  </si>
  <si>
    <t>Cho phép nhập khẩu thuốc, nguyên liệu làm thuốc có hạn dùng còn lại tại thời điểm thông quan ngắn hơn quy định</t>
  </si>
  <si>
    <t>1.014078.H12</t>
  </si>
  <si>
    <t>Cho phép mua thuốc gây nghiện, thuốc hướng thần, thuốc tiền chất, thuốc dạng phối hợp có chứa tiền chất thuộc thẩm quyền của Ủy ban nhân dân cấp tỉnh</t>
  </si>
  <si>
    <t>1.014087.H12</t>
  </si>
  <si>
    <t>Đề nghị thực hiện kỹ thuật thụ tinh trong ống nghiệm</t>
  </si>
  <si>
    <t>1.008681.000.00.00.H12</t>
  </si>
  <si>
    <t>Đề nghị thực hiện kỹ thuật mang thai hộ vì mục đích nhân đạo</t>
  </si>
  <si>
    <t>1.008685.000.00.00.H12</t>
  </si>
  <si>
    <t>Xét hưởng chính sách hỗ trợ cho đối tượng sinh con đúng chính sách dân số.</t>
  </si>
  <si>
    <t>2.001088.000.00.00.H12</t>
  </si>
  <si>
    <t>Cấp giấy chứng sinh cho trường hợp trẻ sinh ra do thực hiện kỹ thuật mang thai hộ</t>
  </si>
  <si>
    <t>1.003943.000.00.00.H12</t>
  </si>
  <si>
    <t>Công nhận cơ sở khám bệnh, chữa bệnh được phép thực hiện kỹ thuật thụ tinh trong ống nghiệm.</t>
  </si>
  <si>
    <t>1.013845.H12</t>
  </si>
  <si>
    <t>Đổi, cấp lại Giấy xác nhận khuyết tật</t>
  </si>
  <si>
    <t>1.001653.000.00.00.H12</t>
  </si>
  <si>
    <t>Đăng ký thành lập, đăng ký thay đổi nội dung, cấp lại giấy chứng nhận đăng ký thành lập và giải thể cơ sở trợ giúp xã hội ngoài công lập</t>
  </si>
  <si>
    <t>1.013814.H12</t>
  </si>
  <si>
    <t>Đăng ký hành nghề công tác xã hội tại Việt Nam đối với người nước ngoài, người Việt Nam định cư ở nước ngoài</t>
  </si>
  <si>
    <t>1.012993.000.00.00.H12</t>
  </si>
  <si>
    <t>Đăng ký hoạt động đối với cơ sở trợ giúp xã hội dưới 10 đối tượng có hoàn cảnh khó khăn</t>
  </si>
  <si>
    <t>2.000355.000.00.00.H12</t>
  </si>
  <si>
    <t>Xác định, xác định lại mức độ khuyết tật và cấp Giấy xác nhận khuyết tật</t>
  </si>
  <si>
    <t>1.001699.000.00.00.H12</t>
  </si>
  <si>
    <t>Tiếp nhận đối tượng cần bảo vệ khẩn cấp vào cơ sở trợ giúp xã hội</t>
  </si>
  <si>
    <t>2.000282.000.00.00.H12</t>
  </si>
  <si>
    <t>Tiếp nhận đối tượng bảo trợ xã hội có hoàn cảnh đặc biệt khó khăn vào cơ sở trợ giúp xã hội</t>
  </si>
  <si>
    <t>2.000286.000.00.00.H12</t>
  </si>
  <si>
    <t>Thực hiện, điều chỉnh, tạm dừng, thôi hưởng trợ cấp sinh hoạt hàng tháng đối với nghệ nhân nhân dân, nghệ nhân ưu tú có thu nhập thấp, hoàn cảnh khó khăn</t>
  </si>
  <si>
    <t>1.013821.H12</t>
  </si>
  <si>
    <t>Thực hiện, điều chỉnh, thôi hưởng trợ cấp xã hội hàng tháng, hỗ trợ kinh phí chăm sóc, nuôi dưỡng hàng tháng</t>
  </si>
  <si>
    <t>1.001776.000.00.00.H12</t>
  </si>
  <si>
    <t>Thực hiện, điều chỉnh, thôi hưởng trợ cấp hưu trí xã hội</t>
  </si>
  <si>
    <t>1.014027.H12</t>
  </si>
  <si>
    <t>Thành lập, tổ chức lại, giải thể cơ sở trợ giúp xã hội công lập thuộc Ủy ban nhân dân cấp tỉnh, cơ quan chuyên môn thuộc Ủy ban nhân dân cấp tỉnh</t>
  </si>
  <si>
    <t>1.013820.H12</t>
  </si>
  <si>
    <t>Quyết định công nhận cơ sở sản xuất, kinh doanh sử dụng từ 30% tổng số lao động trở lên là người khuyết tật</t>
  </si>
  <si>
    <t>1.001806.000.00.00.H12</t>
  </si>
  <si>
    <t>Hỗ trợ chi phí mai táng đối với đối tượng hưởng trợ cấp hưu trí xã hội</t>
  </si>
  <si>
    <t>1.014028.H12</t>
  </si>
  <si>
    <t>Hỗ trợ chi phí mai táng đối với nghệ nhân nhân dân, nghệ nhân ưu tú có thu nhập thấp, hoàn cảnh khó khăn</t>
  </si>
  <si>
    <t>1.013822.H12</t>
  </si>
  <si>
    <t>Dừng trợ giúp xã hội tại cơ sở trợ giúp xã hội</t>
  </si>
  <si>
    <t>2.000477.000.00.00.H12</t>
  </si>
  <si>
    <t>Cấp, cấp lại, điều chỉnh giấy phép hoạt động đối với cơ sở trợ giúp xã hội</t>
  </si>
  <si>
    <t>1.013815.H12</t>
  </si>
  <si>
    <t>Cấp, cấp lại giấy chứng nhận đăng ký hành nghề công tác xã hội</t>
  </si>
  <si>
    <t>1.013817.H12</t>
  </si>
  <si>
    <t>Cấp giấy xác nhận quá trình thực hành công tác xã hội</t>
  </si>
  <si>
    <t>1.012990.000.00.00.H12</t>
  </si>
  <si>
    <t>1.003580.000.00.00.H12</t>
  </si>
  <si>
    <t>Công bố cơ sở xét nghiệm đạt tiêu chuẩn an toàn sinh học cấp I, cấp II</t>
  </si>
  <si>
    <t>2.000655.000.00.00.H12</t>
  </si>
  <si>
    <t>Công bố cơ sở đủ điều kiện tiêm chủng</t>
  </si>
  <si>
    <t>1.013036.000.00.00.H12</t>
  </si>
  <si>
    <t>Công bố cơ sở đủ điều kiện điều trị nghiện các chất dạng thuốc phiện bằng thuốc thay thế</t>
  </si>
  <si>
    <t>1.013890.H12</t>
  </si>
  <si>
    <t>Công bố đủ điều kiện thực hiện hoạt động quan trắc môi trường lao động</t>
  </si>
  <si>
    <t>1.013896.H12</t>
  </si>
  <si>
    <t>Cấp Giấy Tiếp nhận bản công bố hợp quy dựa trên kết quả chứng nhận hợp quy của tổ chức chứng nhận hợp quy được chỉ định (bên thứ ba) đối với thuốc lá.</t>
  </si>
  <si>
    <t>1.013898.H12</t>
  </si>
  <si>
    <t>Cấp Giấy Tiếp nhận bản công bố hợp quy dựa trên kết quả tự đánh giá của tổ chức, cá nhân sản xuất, kinh doanh thuốc lá (bên thứ nhất) .</t>
  </si>
  <si>
    <t>1.013864.H12</t>
  </si>
  <si>
    <t>Cấp giấy chứng nhận bị nhiễm HIV do tai nạn rủi ro nghề nghiệp</t>
  </si>
  <si>
    <t>1.013860.H12</t>
  </si>
  <si>
    <t>Cấp giấy chứng nhận bị phơi nhiễm với HIV do tai nạn rủi ro nghề nghiệp</t>
  </si>
  <si>
    <t>1.002204.000.00.00.H12</t>
  </si>
  <si>
    <t>Cấp giấy chứng nhận kiểm dịch y tế mẫu vi sinh y học, sản phẩm sinh học, mô, bộ phận cơ thể người</t>
  </si>
  <si>
    <t>2.000972.000.00.00.H12</t>
  </si>
  <si>
    <t>Cấp giấy chứng nhận kiểm dịch y tế thi thể, hài cốt</t>
  </si>
  <si>
    <t>1.013886.H12</t>
  </si>
  <si>
    <t>Cấp giấy chứng nhận lưu hành tự do (CFS) đối với chế phẩm diệt côn trùng, diệt khuẩn dùng trong lĩnh vực gia dụng và y tế xuất khẩu</t>
  </si>
  <si>
    <t>2.000997.000.00.00.H12</t>
  </si>
  <si>
    <t>Cấp giấy chứng nhận tiêm chủng quốc tế hoặc áp dụng biện pháp dự phòng</t>
  </si>
  <si>
    <t>1.013883.H12</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</si>
  <si>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</si>
  <si>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1.013881.H12</t>
  </si>
  <si>
    <t>Cấp giấy phép nhập khẩu chế phẩm diệt côn trùng, diệt khuẩn dùng trong lĩnh vực gia dụng và y tế là quà biếu, cho, tặng .</t>
  </si>
  <si>
    <t>1.013880.H12</t>
  </si>
  <si>
    <t>Cấp giấy phép nhập khẩu chế phẩm diệt côn trùng, diệt khuẩn dùng trong lĩnh vực gia dụng và y tế phục vụ mục đích viện trợ .</t>
  </si>
  <si>
    <t>1.013875.H12</t>
  </si>
  <si>
    <t>Cấp giấy phép nhập khẩu chế phẩm diệt côn trùng, diệt khuẩn dùng trong lĩnh vực gia dụng và y tế để nghiên cứu .</t>
  </si>
  <si>
    <t>1.013894.H12</t>
  </si>
  <si>
    <t>Cấp lại Giấy Tiếp nhận bản công bố hợp quy đối với thuốc lá</t>
  </si>
  <si>
    <t>1.013893.H12</t>
  </si>
  <si>
    <t>Cấp lại giấy chứng nhận cơ sở xét nghiệm đạt tiêu chuẩn an toàn sinh học cấp III do bị hỏng, bị mất.</t>
  </si>
  <si>
    <t>1.013884.H12</t>
  </si>
  <si>
    <t>Cấp lại giấy chứng nhận cơ sở xét nghiệm đạt tiêu chuẩn an toàn sinh học cấp III do hết hạn.</t>
  </si>
  <si>
    <t>1.013865.H12</t>
  </si>
  <si>
    <t>Cấp lại giấy chứng nhận cơ sở xét nghiệm đạt tiêu chuẩn an toàn sinh học cấp III do thay đổi tên của cơ sở xét nghiệm.</t>
  </si>
  <si>
    <t>1.013873.H12</t>
  </si>
  <si>
    <t>Cấp lại giấy chứng nhận cơ sở đủ điều kiện xét nghiệm khẳng định HIV dương tính.</t>
  </si>
  <si>
    <t>1.013878.H12</t>
  </si>
  <si>
    <t>Cấp mới giấy chứng nhận cơ sở xét nghiệm đạt tiêu chuẩn an toàn sinh học cấp III.</t>
  </si>
  <si>
    <t>1.013869.H12</t>
  </si>
  <si>
    <t>Cấp mới giấy chứng nhận cơ sở đủ điều kiện xét nghiệm khẳng định HIV dương tính.</t>
  </si>
  <si>
    <t>1.013034.000.00.00.H12</t>
  </si>
  <si>
    <t>Cấp thẻ nhân viên tiếp cận cộng đồng</t>
  </si>
  <si>
    <t>1.013874.H12</t>
  </si>
  <si>
    <t>Gia hạn số đăng ký lưu hành chế phẩm diệt côn trùng, diệt khuẩn dùng trong lĩnh vực gia dụng và y tế .</t>
  </si>
  <si>
    <t>1.013037.000.00.00.H12</t>
  </si>
  <si>
    <t>Hủy hồ sơ công bố đủ điều kiện điều trị nghiện các chất dạng thuốc phiện bằng thuốc thay thế</t>
  </si>
  <si>
    <t>2.000981.000.00.00.H12</t>
  </si>
  <si>
    <t>Kiểm dịch y tế đối với hàng hóa</t>
  </si>
  <si>
    <t>2.000993.000.00.00.H12</t>
  </si>
  <si>
    <t>Kiểm dịch y tế đối với phương tiện vận tải</t>
  </si>
  <si>
    <t>1.013889.H12</t>
  </si>
  <si>
    <t>Sửa đổi, bổ sung, cấp lại giấy chứng nhận lưu hành tự do (CFS) đối với chế phẩm diệt côn trùng, diệt khuẩn dùng trong lĩnh vực gia dụng và y tế xuất khẩu</t>
  </si>
  <si>
    <t>1.013035.000.00.00.H12</t>
  </si>
  <si>
    <t>Thu hồi Thẻ nhân viên tiếp cận cộng đồng đối với trường hợp nhân viên tiếp cận cộng đồng không tiếp tục tham gia thực hiện các biện pháp can thiệp giảm tác hại trong dự phòng lây nhiễm HIV</t>
  </si>
  <si>
    <t>1.013872.H12</t>
  </si>
  <si>
    <t>Thông báo thay đổi nội dung, hình thức nhãn chế phẩm diệt côn trùng, diệt khuẩn dùng trong lĩnh vực gia dụng và y tế .</t>
  </si>
  <si>
    <t>1.001386.000.00.00.H12</t>
  </si>
  <si>
    <t>Xác định trường hợp được bồi thường do xảy ra tai biến trong tiêm chủng</t>
  </si>
  <si>
    <t>1.013879.H12</t>
  </si>
  <si>
    <t>Điều chỉnh giấy chứng nhận cơ sở đủ điều kiện xét nghiệm khẳng định HIV dương tính.</t>
  </si>
  <si>
    <t>1.013892.H12</t>
  </si>
  <si>
    <t>Đình chỉ lưu hành, thu hồi số đăng ký lưu hành chế phẩm diệt côn trùng, diệt khuẩn dùng trong lĩnh vực gia dụng và y tế</t>
  </si>
  <si>
    <t>1.013870.H12</t>
  </si>
  <si>
    <t>Đăng ký cấp lại Giấy chứng nhận đăng ký lưu hành chế phẩm diệt côn trùng, diệt khuẩn dùng trong lĩnh vực gia dụng và y tế .</t>
  </si>
  <si>
    <t>1.013887.H12</t>
  </si>
  <si>
    <t>Đăng ký lưu hành bổ sung do thay đổi quyền sở hữu số đăng ký lưu hành chế phẩm diệt côn trùng, diệt khuẩn dùng trong lĩnh vực gia dụng và y tế .</t>
  </si>
  <si>
    <t>1.013868.H12</t>
  </si>
  <si>
    <t>Đăng ký lưu hành bổ sung do thay đổi tác dụng, liều lượng sử dụng, phương pháp sử dụng, hàm lượng hoạt chất, hàm lượng phụ gia cộng hưởng, dạng chế phẩm, hạn sử dụng, nguồn hoạt chất.</t>
  </si>
  <si>
    <t>1.013867.H12</t>
  </si>
  <si>
    <t>Đăng ký lưu hành bổ sung do thay đổi tên, địa chỉ liên lạc của đơn vị đăng ký, đơn vị sản xuất chế phẩm diệt côn trùng, diệt khuẩn dùng trong lĩnh vực gia dụng và y tế .</t>
  </si>
  <si>
    <t>1.013895.H12</t>
  </si>
  <si>
    <t>Đăng ký lưu hành bổ sung do thay đổi địa điểm cơ sở sản xuất, thay đổi cơ sở sản xuất chế phẩm diệt côn trùng, diệt khuẩn dùng trong lĩnh vực gia dụng và y tế .</t>
  </si>
  <si>
    <t>1.013891.H12</t>
  </si>
  <si>
    <t>Đăng ký lưu hành bổ sung do đổi tên chế phẩm diệt côn trùng, diệt khuẩn dùng trong lĩnh vực gia dụng và y tế  .</t>
  </si>
  <si>
    <t>1.013866.H12</t>
  </si>
  <si>
    <t>Đăng ký lưu hành mới chế phẩm diệt côn trùng, diệt khuẩn dùng trong lĩnh vực gia dụng và y tế..</t>
  </si>
  <si>
    <t>Cấp giấy chứng nhận lưu hành tự do (CFS) đối với sản phẩm thực phẩm xuất khẩu thuộc quyền quản lý của Bộ Y tế.</t>
  </si>
  <si>
    <t>1.013838.H12</t>
  </si>
  <si>
    <t>Sửa đổi, bổ sung, cấp lại giấy chứng nhận lưu hành tự do đối với sản phẩm thực phẩm xuất khẩu thuộc quyền quản lý của Bộ Y tế (CFS).</t>
  </si>
  <si>
    <t>1.013847.H12</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</si>
  <si>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</si>
  <si>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1.013841.H12</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</si>
  <si>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</si>
  <si>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1.013844.H12</t>
  </si>
  <si>
    <t>Đăng ký gia hạn chỉ định cơ sở kiểm nghiệm thực phẩm phục vụ quản lý nhà nước.</t>
  </si>
  <si>
    <t>1.013854.H12</t>
  </si>
  <si>
    <t>Đăng ký bản công bố sản phẩm sản xuất trong nước đối với thực phẩm dinh dưỡng y học, thực phẩm dùng cho chế độ ăn đặc biệt, sản phẩm dinh dưỡng dùng cho trẻ đến 36 tháng tuổi.</t>
  </si>
  <si>
    <t>1.013862.H12</t>
  </si>
  <si>
    <t>Đăng ký bản công bố sản phẩm nhập khẩu đối với thực phẩm dinh dưỡng y học, thực phẩm dùng cho chế độ ăn đặc biệt, sản phẩm dinh dƣỡng dùng cho trẻ đến 36 tháng tuổi</t>
  </si>
  <si>
    <t>1.013858.H12</t>
  </si>
  <si>
    <t>Cấp giấy chứng nhận cơ sở đủ điều kiện an toàn thực phẩm đối với cơ sở kinh doanh dịch vụ ăn uống, cơ sở sản xuất thực phẩm thuộc phạm vi quản lý của Bộ Y tế</t>
  </si>
  <si>
    <t>1.013855.H12</t>
  </si>
  <si>
    <t>Cấp giấy chứng nhận đối với thực phẩm xuất khẩu.</t>
  </si>
  <si>
    <t>1.013829.H12</t>
  </si>
  <si>
    <t>Đăng ký thay đổi, bổ sung phạm vi chỉ định cơ sở kiểm nghiệm thực phẩm phục vụ quản lý nhà nước.</t>
  </si>
  <si>
    <t>1.013850.H12</t>
  </si>
  <si>
    <t>Chỉ định cơ sở kiểm nghiệm thực phẩm phục vụ quản lý nhà nước.</t>
  </si>
  <si>
    <t>1.013857.H12</t>
  </si>
  <si>
    <t>Đăng ký nội dung quảng cáo đối với thực phẩm dinh dưỡng y học, thực phẩm dùng cho chế độ ăn đặc biệt, sản phẩm dinh dƣỡng dùng cho trẻ đến 36 tháng tuổi</t>
  </si>
  <si>
    <t>1.013851.H12</t>
  </si>
  <si>
    <t>1.009249.000.00.00.H12</t>
  </si>
  <si>
    <t>Xét tặng giải thưởng Hải Thượng Lãn Ông về công tác y dược cổ truyền</t>
  </si>
  <si>
    <t>1.009407.000.00.00.H12</t>
  </si>
  <si>
    <t>Công bố đáp ứng tiêu chuẩn chế biến, bào chế thuốc cổ truyền đối với cơ sở khám bệnh, chữa bệnh bằng y học cổ truyền trực thuộc quản lý của Sở Y tế</t>
  </si>
  <si>
    <t>1.012415.000.00.00.H12</t>
  </si>
  <si>
    <t>Cấp giấy chứng nhận lương y theo quy định cho các đối tượng quy định tại khoản 1, 2 và khoản 3 Điều 1 Thông tư số 02/2024/TT-BYT</t>
  </si>
  <si>
    <t>1.012416.000.00.00.H12</t>
  </si>
  <si>
    <t>Cấp giấy chứng nhận lương y theo quy định cho các đối tượng quy định tại khoản 4, 5 và khoản 6 Điều 1 Thông tư số 02/2024/TT-BYT</t>
  </si>
  <si>
    <t>1.012418.000.00.00.H12</t>
  </si>
  <si>
    <t>Cấp giấy chứng nhận người có bài thuốc gia truyền, giấy chứng nhận người có phương pháp chữa bệnh gia truyền</t>
  </si>
  <si>
    <t>1.012417.000.00.00.H12</t>
  </si>
  <si>
    <t>Cấp lại giấy chứng nhận lương y</t>
  </si>
  <si>
    <t>1.012419.000.00.00.H12</t>
  </si>
  <si>
    <t>Cấp lại giấy chứng nhận người có bài thuốc gia truyền, giấy chứng nhận người có phương pháp chữa bệnh gia truyền</t>
  </si>
  <si>
    <t>1.012258.000.00.00.H12</t>
  </si>
  <si>
    <t>Cho phép người nước ngoài vào Việt Nam chuyển giao kỹ thuật chuyên môn về khám bệnh, chữa bệnh hoặc hợp tác đào tạo về y khoa có thực hành khám bệnh, chữa bệnh</t>
  </si>
  <si>
    <t>1.012257.000.00.00.H12</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</si>
  <si>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</si>
  <si>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1.012256.000.00.00.H12</t>
  </si>
  <si>
    <t>Công bố cơ sở khám bệnh, chữa bệnh đáp ứng yêu cầu là cơ sở hướng dẫn thực hành</t>
  </si>
  <si>
    <t>1.012260.000.00.00.H12</t>
  </si>
  <si>
    <t>Công bố đủ điều kiện thực hiện khám bệnh, chữa bệnh từ xa</t>
  </si>
  <si>
    <t>1.012281.000.00.00.H12</t>
  </si>
  <si>
    <t>Công bố đủ điều kiện thực hiện khám sức khỏe, khám và điều trị HIV/AIDS</t>
  </si>
  <si>
    <t>1.001138.000.00.00.H12</t>
  </si>
  <si>
    <t>Cấp Giấy phép hoạt động đối với trạm sơ cấp cứu chữ thập đỏ</t>
  </si>
  <si>
    <t>2.000559.000.00.00.H12</t>
  </si>
  <si>
    <t>Cấp Giấy phép hoạt động đối với điểm sơ cấp cứu chữ thập đỏ</t>
  </si>
  <si>
    <t>1.012279.000.00.00.H12</t>
  </si>
  <si>
    <t>Cấp lại giấy phép hoạt động khám bệnh, chữa bệnh</t>
  </si>
  <si>
    <t>1.012272.000.00.00.H12</t>
  </si>
  <si>
    <t>Cấp lại giấy phép hành nghề đối với chức danh chuyên môn là lương y, người có bài thuốc gia truyền hoặc có phương pháp chữa bệnh gia truyền</t>
  </si>
  <si>
    <t>1.012290.000.00.00.H12</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</si>
  <si>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</si>
  <si>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1.012278.000.00.00.H12</t>
  </si>
  <si>
    <t>Cấp mới giấy phép hoạt động khám bệnh, chữa bệnh</t>
  </si>
  <si>
    <t>1.012289.000.00.00.H12</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</si>
  <si>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</si>
  <si>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1.012271.000.00.00.H12</t>
  </si>
  <si>
    <t>Cấp mới giấy phép hành nghề đối với chức danh chuyên môn là lương y, người có bài thuốc gia truyền hoặc có phương pháp chữa bệnh gia truyền</t>
  </si>
  <si>
    <t>1.012291.000.00.00.H12</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</si>
  <si>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</si>
  <si>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1.012273.000.00.00.H12</t>
  </si>
  <si>
    <t>Gia hạn giấy phép hành nghề đối với chức danh chuyên môn là lương y, người có bài thuốc gia truyền hoặc có phương pháp chữa bệnh gia truyền</t>
  </si>
  <si>
    <t>1.012276.000.00.00.H12</t>
  </si>
  <si>
    <t>Thu hồi giấy phép hành nghề đối với trường hợp quy định tại điểm i khoản 1 Điều 35 của Luật Khám bệnh, chữa bệnh</t>
  </si>
  <si>
    <t>1.012262.000.00.00.H12</t>
  </si>
  <si>
    <t>Xếp cấp chuyên môn kỹ thuật</t>
  </si>
  <si>
    <t>1.012280.000.00.00.H12</t>
  </si>
  <si>
    <t>Điều chỉnh giấy phép hoạt động khám bệnh, chữa bệnh</t>
  </si>
  <si>
    <t>1.012292.000.00.00.H12</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</si>
  <si>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</si>
  <si>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1.012275.000.00.00.H12</t>
  </si>
  <si>
    <t>Đăng ký hành nghề</t>
  </si>
  <si>
    <t>1.012261.000.00.00.H12</t>
  </si>
  <si>
    <t>Đề nghị thực hiện thí điểm khám bệnh, chữa bệnh từ xa</t>
  </si>
  <si>
    <t>1.010940.000.00.00.H12</t>
  </si>
  <si>
    <t>Công bố cơ sở cai nghiện ma túy tự nguyện, cơ sở cai nghiện ma túy công lập đủ điều kiện cung cấp dịch vụ cai nghiện ma túy tự nguyện tại gia đình, cộng đồng</t>
  </si>
  <si>
    <t>1.010939.000.00.00.H12</t>
  </si>
  <si>
    <t>Công bố lại tổ chức, cá nhân cung cấp dịch vụ cai nghiện ma túy tự nguyện tại gia đình, cộng đồng</t>
  </si>
  <si>
    <t>1.010938.000.00.00.H12</t>
  </si>
  <si>
    <t>Công bố tổ chức, cá nhân đủ điều kiện cung cấp dịch vụ cai nghiện ma túy tự nguyện tại gia đình, cộng đồng</t>
  </si>
  <si>
    <t>2.000025.000.00.00.H12</t>
  </si>
  <si>
    <t>Cấp Giấy phép thành lập cơ sở hỗ trợ nạn nhân</t>
  </si>
  <si>
    <t>1.010935.000.00.00.H12</t>
  </si>
  <si>
    <t>Cấp giấy phép hoạt động cai nghiện ma túy tự nguyện.</t>
  </si>
  <si>
    <t>1.010936.000.00.00.H12</t>
  </si>
  <si>
    <t>Cấp lại giấy phép hoạt động cai nghiện ma túy tự nguyện</t>
  </si>
  <si>
    <t>2.000027.000.00.00.H12</t>
  </si>
  <si>
    <t>Cấp lại, sửa đổi, bổ sung Giấy phép thành lập cơ sở hỗ trợ nạn nhân</t>
  </si>
  <si>
    <t>2.001661.000.00.00.H12</t>
  </si>
  <si>
    <t>Hỗ trợ học văn hóa, học nghề, trợ cấp khó khăn ban đầu cho nạn nhân</t>
  </si>
  <si>
    <t>1.010937.000.00.00.H12</t>
  </si>
  <si>
    <t>Thu hồi Giấy phép hoạt động cai nghiện ma túy trong trường hợp cơ sở cai nghiện có văn bản đề nghị dừng hoạt động cai nghiện ma túy tự nguyện</t>
  </si>
  <si>
    <t>1.010941.000.00.00.H12</t>
  </si>
  <si>
    <t>Đăng ký cai nghiện ma túy tự nguyện</t>
  </si>
  <si>
    <t>1.000091.000.00.00.H12</t>
  </si>
  <si>
    <t>Đề nghị chấm dứt hoạt động của cơ sở hỗ trợ nạn nhân</t>
  </si>
  <si>
    <t>III</t>
  </si>
  <si>
    <t>2.001283.000.00.00.H12</t>
  </si>
  <si>
    <t>Cấp Giấy chứng nhận đủ điều kiện cửa hàng bán lẻ LPG chai</t>
  </si>
  <si>
    <t>2.000304.H12</t>
  </si>
  <si>
    <t>Cấp Giấy chứng nhận đủ điều kiện sản xuất chai LPG mini</t>
  </si>
  <si>
    <t>1.000475.H12</t>
  </si>
  <si>
    <t>Cấp Giấy chứng nhận đủ điều kiện sản xuất, sửa chữa chai LPG</t>
  </si>
  <si>
    <t>2.000354.000.00.00.H12</t>
  </si>
  <si>
    <t>Cấp Giấy chứng nhận đủ điều kiện thương nhân kinh doanh mua bán CNG</t>
  </si>
  <si>
    <t>2.000142.000.00.00.H12</t>
  </si>
  <si>
    <t>Cấp Giấy chứng nhận đủ điều kiện thương nhân kinh doanh mua bán LPG</t>
  </si>
  <si>
    <t>1.000706.H12</t>
  </si>
  <si>
    <t>Cấp Giấy chứng nhận đủ điều kiện thương nhân xuất khẩu, nhập khẩu CNG</t>
  </si>
  <si>
    <t>1.005184.H12</t>
  </si>
  <si>
    <t>Cấp Giấy chứng nhận đủ điều kiện thương nhân xuất khẩu, nhập khẩu LNG</t>
  </si>
  <si>
    <t>2.001424.H12</t>
  </si>
  <si>
    <t>Cấp Giấy chứng nhận đủ điều kiện thương nhân xuất khẩu, nhập khẩu LPG</t>
  </si>
  <si>
    <t>2.000163.000.00.00.H12</t>
  </si>
  <si>
    <t>Cấp Giấy chứng nhận đủ điều kiện trạm nạp CNG vào phương tiện vận tải</t>
  </si>
  <si>
    <t>2.000387.000.00.00.H12</t>
  </si>
  <si>
    <t>Cấp Giấy chứng nhận đủ điều kiện trạm nạp LNG vào phương tiện vận tải</t>
  </si>
  <si>
    <t>2.000073.000.00.00.H12</t>
  </si>
  <si>
    <t>Cấp Giấy chứng nhận đủ điều kiện trạm nạp LPG vào chai</t>
  </si>
  <si>
    <t>2.000196.000.00.00.H12</t>
  </si>
  <si>
    <t>Cấp Giấy chứng nhận đủ điều kiện trạm nạp LPG vào phương tiện vận tải</t>
  </si>
  <si>
    <t>2.000194.000.00.00.H12</t>
  </si>
  <si>
    <t>Cấp Giấy chứng nhận đủ điều kiện trạm nạp LPG vào xe bồn</t>
  </si>
  <si>
    <t>2.001270.000.00.00.H12</t>
  </si>
  <si>
    <t>Cấp lại Giấy chứng nhận đủ điều kiện cửa hàng bán lẻ LPG chai</t>
  </si>
  <si>
    <t>1.000709.H12</t>
  </si>
  <si>
    <t>Cấp lại Giấy chứng nhận đủ điều kiện sản xuất chai LPG mini</t>
  </si>
  <si>
    <t>1.000455.H12</t>
  </si>
  <si>
    <t>Cấp lại Giấy chứng nhận đủ điều kiện sản xuất, sửa chữa chai LPG</t>
  </si>
  <si>
    <t>2.000279.000.00.00.H12</t>
  </si>
  <si>
    <t>Cấp lại Giấy chứng nhận đủ điều kiện thương nhân kinh doanh mua bán CNG</t>
  </si>
  <si>
    <t>2.000156.000.00.00.H12</t>
  </si>
  <si>
    <t>Cấp lại Giấy chứng nhận đủ điều kiện thương nhân kinh doanh mua bán LNG</t>
  </si>
  <si>
    <t>2.000136.000.00.00.H12</t>
  </si>
  <si>
    <t>Cấp lại Giấy chứng nhận đủ điều kiện thương nhân kinh doanh mua bán LPG</t>
  </si>
  <si>
    <t>1.000387.H12</t>
  </si>
  <si>
    <t>Cấp lại Giấy chứng nhận đủ điều kiện thương nhân xuất khẩu, nhập khẩu CNG</t>
  </si>
  <si>
    <t>1.005372.H12</t>
  </si>
  <si>
    <t>Cấp lại Giấy chứng nhận đủ điều kiện thương nhân xuất khẩu, nhập khẩu LNG</t>
  </si>
  <si>
    <t>1.000510.H12</t>
  </si>
  <si>
    <t>Cấp lại Giấy chứng nhận đủ điều kiện thương nhân xuất khẩu, nhập khẩu LPG</t>
  </si>
  <si>
    <t>1.000444.000.00.00.H12</t>
  </si>
  <si>
    <t>Cấp lại Giấy chứng nhận đủ điều kiện trạm nạp CNG vào phương tiện vận tải</t>
  </si>
  <si>
    <t>2.000376.000.00.00.H12</t>
  </si>
  <si>
    <t>Cấp lại Giấy chứng nhận đủ điều kiện trạm nạp LNG vào phương tiện vận tải</t>
  </si>
  <si>
    <t>2.000207.000.00.00.H12</t>
  </si>
  <si>
    <t>Cấp lại Giấy chứng nhận đủ điều kiện trạm nạp LPG vào chai</t>
  </si>
  <si>
    <t>1.000425.000.00.00.H12</t>
  </si>
  <si>
    <t>Cấp lại Giấy chứng nhận đủ điều kiện trạm nạp LPG vào phương tiện vận tải</t>
  </si>
  <si>
    <t>2.000187.000.00.00.H12</t>
  </si>
  <si>
    <t>Cấp lại Giấy chứng nhận đủ điều kiện trạm nạp LPG vào xe bồn</t>
  </si>
  <si>
    <t>2.001261.000.00.00.H12</t>
  </si>
  <si>
    <t>Cấp điều chỉnh Giấy chứng nhận đủ điều kiện cửa hàng bán lẻ LPG chai</t>
  </si>
  <si>
    <t>1.000704.H12</t>
  </si>
  <si>
    <t>Cấp điều chỉnh Giấy chứng nhận đủ điều kiện sản xuất chai LPG mini</t>
  </si>
  <si>
    <t>1.000742.H12</t>
  </si>
  <si>
    <t>Cấp điều chỉnh Giấy chứng nhận đủ điều kiện sản xuất, sửa chữa chai LPG</t>
  </si>
  <si>
    <t>1.000481.000.00.00.H12</t>
  </si>
  <si>
    <t>Cấp điều chỉnh Giấy chứng nhận đủ điều kiện thương nhân kinh doanh mua bán CNG</t>
  </si>
  <si>
    <t>2.000390.000.00.00.H12</t>
  </si>
  <si>
    <t>Cấp điều chỉnh Giấy chứng nhận đủ điều kiện thương nhân kinh doanh mua bán LNG</t>
  </si>
  <si>
    <t>2.000078.000.00.00.H12</t>
  </si>
  <si>
    <t>Cấp điều chỉnh Giấy chứng nhận đủ điều kiện thương nhân kinh doanh mua bán LPG</t>
  </si>
  <si>
    <t>2.000146.H12</t>
  </si>
  <si>
    <t>Cấp điều chỉnh Giấy chứng nhận đủ điều kiện thương nhân xuất khẩu, nhập khẩu CNG</t>
  </si>
  <si>
    <t>1.000649.H12</t>
  </si>
  <si>
    <t>Cấp điều chỉnh Giấy chứng nhận đủ điều kiện thương nhân xuất khẩu, nhập khẩu LNG</t>
  </si>
  <si>
    <t>1.000491.H12</t>
  </si>
  <si>
    <t>Cấp điều chỉnh Giấy chứng nhận đủ điều kiện thương nhân xuất khẩu, nhập khẩu LPG</t>
  </si>
  <si>
    <t>2.000211.000.00.00.H12</t>
  </si>
  <si>
    <t>Cấp điều chỉnh Giấy chứng nhận đủ điều kiện trạm nạp CNG vào phương tiện vận tải</t>
  </si>
  <si>
    <t>2.000371.000.00.00.H12</t>
  </si>
  <si>
    <t>Cấp điều chỉnh Giấy chứng nhận đủ điều kiện trạm nạp LNG vào phương tiện vận tải</t>
  </si>
  <si>
    <t>2.000201.000.00.00.H12</t>
  </si>
  <si>
    <t>Cấp điều chỉnh Giấy chứng nhận đủ điều kiện trạm nạp LPG vào chai</t>
  </si>
  <si>
    <t>2.000180.000.00.00.H12</t>
  </si>
  <si>
    <t>Cấp điều chỉnh Giấy chứng nhận đủ điều kiện trạm nạp LPG vào phương tiện vận tải</t>
  </si>
  <si>
    <t>2.000175.000.00.00.H12</t>
  </si>
  <si>
    <t>Cấp điều chỉnh Giấy chứng nhận đủ điều kiện trạm nạp LPG vào xe bồn</t>
  </si>
  <si>
    <t>2.000166.000.00.00.H12</t>
  </si>
  <si>
    <t>Giấy chứng nhận đủ điều kiện thương nhân kinh doanh mua bán LNG</t>
  </si>
  <si>
    <t>1.000168.H12</t>
  </si>
  <si>
    <t>Chấm dứt hoạt động Chi nhánh của thương nhân nước ngoài tại Việt Nam</t>
  </si>
  <si>
    <t>2.000314.000.00.00.H12</t>
  </si>
  <si>
    <t>Chấm dứt hoạt động của Văn phòng đại diện của thương nhân nước ngoài tại Việt Nam thuộc thẩm quyền cấp của Cơ quan cấp Giấy phép</t>
  </si>
  <si>
    <t>2.000351.000.00.00.H12</t>
  </si>
  <si>
    <t>Cấp Giấy phép kinh doanh cho tổ chức kinh tế có vốn đầu tư nước ngoài để thực hiện các dịch vụ khác quy định tại khoản d, đ, e, g, h, i Điều 5 Nghị định 09/2018/NĐ-CP</t>
  </si>
  <si>
    <t>2.000370.000.00.00.H12</t>
  </si>
  <si>
    <t>Cấp Giấy phép kinh doanh cho tổ chức kinh tế có vốn đầu tư nước ngoài để thực hiện quyền nhập khẩu, quyền phân phối bán buôn các hàng hóa là dầu, mỡ bôi trơn</t>
  </si>
  <si>
    <t>2.000362.000.00.00.H12</t>
  </si>
  <si>
    <t>Cấp Giấy phép kinh doanh cho tổ chức kinh tế có vốn đầu tư nước ngoài để thực hiện quyền phân phối bán lẻ các hàng hóa là gạo; đường; vật phẩm ghi hình; sách, báo và tạp chí</t>
  </si>
  <si>
    <t>2.000255.000.00.00.H12</t>
  </si>
  <si>
    <t>Cấp Giấy phép kinh doanh cho tổ chức kinh tế có vốn đầu tư nước ngoài để thực hiện quyền phân phối bán lẻ hàng hóa</t>
  </si>
  <si>
    <t>2.000662.000.00.00.H12</t>
  </si>
  <si>
    <t>Cấp Giấy phép lập cơ sở bán lẻ cho phép cơ sở bán lẻ được tiếp tục hoạt động</t>
  </si>
  <si>
    <t>1.000376.H12</t>
  </si>
  <si>
    <t>Cấp Giấy phép thành lập Chi nhánh của thương nhân nước ngoài tại Việt Nam</t>
  </si>
  <si>
    <t>2.000063.000.00.00.H12</t>
  </si>
  <si>
    <t>Cấp Giấy phép thành lập Văn phòng đại diện của thương nhân nước ngoài tại Việt Nam</t>
  </si>
  <si>
    <t>2.000272.000.00.00.H12</t>
  </si>
  <si>
    <t>Cấp giấy phép kinh doanh đồng thời với giấy phép lập cơ sở bán lẻ được quy định tại Điều 20 Nghị định số 09/2018/NĐ-CP</t>
  </si>
  <si>
    <t>1.000774.000.00.00.H12</t>
  </si>
  <si>
    <t>Cấp giấy phép lập cơ sở bán lẻ ngoài cơ sở bán lẻ thứ nhất thuộc trường hợp phải thực hiện thủ tục kiểm tra nhu cầu kinh tế (ENT)</t>
  </si>
  <si>
    <t>2.000361.000.00.00.H12</t>
  </si>
  <si>
    <t>Cấp giấy phép lập cơ sở bán lẻ thứ nhất, cơ sở bán lẻ ngoài cơ sở bán lẻ thứ nhất thuộc trường hợp không phải thực hiện thủ tục kiểm tra nhu cầu kinh tế (ENT)</t>
  </si>
  <si>
    <t>2.000340.000.00.00.H12</t>
  </si>
  <si>
    <t>Cấp lại Giấy phép kinh doanh cho tổ chức kinh tế có vốn đầu tư nước ngoài</t>
  </si>
  <si>
    <t>2.000665.000.00.00.H12</t>
  </si>
  <si>
    <t>Cấp lại Giấy phép lập cơ sở bán lẻ</t>
  </si>
  <si>
    <t>1.000361.H12</t>
  </si>
  <si>
    <t>Cấp lại Giấy phép thành lập Chi nhánh của thương nhân nước ngoài tại Việt Nam</t>
  </si>
  <si>
    <t>2.000450.000.00.00.H12</t>
  </si>
  <si>
    <t>Cấp lại Giấy phép thành lập Văn phòng đại diện của thương nhân nước ngoài tại Việt Nam</t>
  </si>
  <si>
    <t>1.001441.000.00.00.H12</t>
  </si>
  <si>
    <t>Gia hạn Giấy phép lập cơ sở bán lẻ</t>
  </si>
  <si>
    <t>1.000358.H12</t>
  </si>
  <si>
    <t>Gia hạn Giấy phép thành lập Chi nhánh của thương nhân nước ngoài tại Việt Nam</t>
  </si>
  <si>
    <t>2.000327.000.00.00.H12</t>
  </si>
  <si>
    <t>Gia hạn Giấy phép thành lập Văn phòng đại diện của thương nhân nước ngoài tại Việt Nam</t>
  </si>
  <si>
    <t>2.000330.000.00.00.H12</t>
  </si>
  <si>
    <t>Điều chỉnh Giấy phép kinh doanh cho tổ chức kinh tế có vốn đầu tư nước ngoài</t>
  </si>
  <si>
    <t>2.000129.H12</t>
  </si>
  <si>
    <t>Điều chỉnh Giấy phép thành lập Chi nhánh của thương nhân nước ngoài tại Việt Nam</t>
  </si>
  <si>
    <t>2.000347.000.00.00.H12</t>
  </si>
  <si>
    <t>Điều chỉnh Giấy phép thành lập Văn phòng đại diện của thương nhân nước ngoài tại Việt Nam</t>
  </si>
  <si>
    <t>2.000339.000.00.00.H12</t>
  </si>
  <si>
    <t>Điều chỉnh tên, mã số doanh nghiệp, địa chỉ trụ sở chính, tên, địa chỉ của cơ sở bán lẻ, loại hình của cơ sở bán lẻ, điều chỉnh giảm diện tích của cơ sở bán lẻ trên Giấy phép lập cơ sở bán lẻ</t>
  </si>
  <si>
    <t>2.002166.000.00.00.H12</t>
  </si>
  <si>
    <t>Điều chỉnh tăng diện tích cơ sở bán lẻ khác và trường hợp cơ sở ngoài cơ sở bán lẻ thứ nhất thay đổi loại hình thành cửa hàng tiện lợi, siêu thị mini</t>
  </si>
  <si>
    <t>2.000322.000.00.00.H12</t>
  </si>
  <si>
    <t>Điều chỉnh tăng diện tích cơ sở bán lẻ thứ nhất không nằm trong trung tâm thương mại</t>
  </si>
  <si>
    <t>2.000334.000.00.00.H12</t>
  </si>
  <si>
    <t>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</si>
  <si>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2.000619.000.00.00.H12</t>
  </si>
  <si>
    <t>Thông báo chấm dứt hoạt động bán hàng đa cấp tại địa phương</t>
  </si>
  <si>
    <t>2.000609.000.00.00.H12</t>
  </si>
  <si>
    <t>Thông báo tổ chức hội nghị, hội thảo, đào tạo về bán hàng đa cấp</t>
  </si>
  <si>
    <t>2.000324.H12</t>
  </si>
  <si>
    <t>Xác nhận kiến thức pháp luật về bán hàng đa cấp, kiến thức cho đầu mối tại địa phương</t>
  </si>
  <si>
    <t>2.000309.000.00.00.H12</t>
  </si>
  <si>
    <t>Đăng ký hoạt động bán hàng đa cấp tại địa phương</t>
  </si>
  <si>
    <t>2.000631.000.00.00.H12</t>
  </si>
  <si>
    <t>Đăng ký sửa đổi, bổ sung nội dung hoạt động bán hàng đa cấp tại địa phương</t>
  </si>
  <si>
    <t>Cấp Giấy chứng nhận đủ điều kiện an toàn thực phẩm đối với cơ sở sản xuất, kinh doanh thực phẩm do Sở Công Thương/ Sở An toàn thực phẩm/Ban Quản lý an toàn thực phẩm thực hiện</t>
  </si>
  <si>
    <t>2.000591.000.00.00.H12</t>
  </si>
  <si>
    <t>Cấp Giấy chứng nhận đủ điều kiện an toàn thực phẩm đối với cơ sở sản xuất, cơ sở vừa sản xuất vừa kinh doanh thực phẩm do Bộ Công Thương thực hiện</t>
  </si>
  <si>
    <t>2.001293.H12</t>
  </si>
  <si>
    <t>Đăng ký thay đổi, bổ sung phạm vi chỉ định cơ sở kiểm nghiệm thực phẩm phục vụ quản lý nhà nước</t>
  </si>
  <si>
    <t>2.001660.H12</t>
  </si>
  <si>
    <t>Đăng ký thay đổi, bổ sung phạm vi chỉ định cơ sở kiểm nghiệm kiểm chứng về an toàn thực phẩm</t>
  </si>
  <si>
    <t>1.003929.H12</t>
  </si>
  <si>
    <t>Đăng ký gia hạn chỉ định cơ sở kiểm nghiệm thực phẩm phục vụ quản lý nhà nước</t>
  </si>
  <si>
    <t>1.003951.H12</t>
  </si>
  <si>
    <t>Đăng ký gia hạn chỉ định cơ sở kiểm nghiệm kiểm chứng về an toàn thực phẩm</t>
  </si>
  <si>
    <t>2.001595.H12</t>
  </si>
  <si>
    <t>Đăng ký chỉ định cơ sở kiểm nghiệm thực phẩm phục vụ quản lý nhà nước</t>
  </si>
  <si>
    <t>2.001682.H12</t>
  </si>
  <si>
    <t>Đăng ký chỉ định cơ sở kiểm nghiệm kiểm chứng về an toàn thực phẩm</t>
  </si>
  <si>
    <t>1.003860.H12</t>
  </si>
  <si>
    <t>Cấp lại Giấy chứng nhận đủ điều kiện an toàn thực phẩm đối với cơ sở sản xuất, kinh doanh thực phẩm do Sở Công Thương/ Sở An toàn thực phẩm/Ban Quản lý an toàn thực phẩm thực hiện</t>
  </si>
  <si>
    <t>2.000535.000.00.00.H12</t>
  </si>
  <si>
    <t>Cấp lại Giấy chứng nhận đủ điều kiện an toàn thực phẩm đối với cơ sở sản xuất, cơ sở vừa sản xuất vừa kinh doanh sản phẩm thực phẩm</t>
  </si>
  <si>
    <t>2.001278.H12</t>
  </si>
  <si>
    <t>1.012438.H12</t>
  </si>
  <si>
    <t>Cấp Giấy phép kinh doanh hóa chất Bảng 2, Bảng 3</t>
  </si>
  <si>
    <t>1.012441.H12</t>
  </si>
  <si>
    <t>Cấp Giấy phép sản xuất và kinh doanh hóa chất Bảng 2, Bảng 3</t>
  </si>
  <si>
    <t>1.002758.000.00.00.H12</t>
  </si>
  <si>
    <t>Cấp giấy chứng nhận đủ điều kiện kinh doanh hóa chất sản xuất, kinh doanh có điều kiện trong lĩnh vực công nghiệp</t>
  </si>
  <si>
    <t>2.001547.000.00.00.H12</t>
  </si>
  <si>
    <t>Cấp giấy chứng nhận đủ điều kiện sản xuất hóa chất sản xuất, kinh doanh có điều kiện trong lĩnh vực công nghiệp</t>
  </si>
  <si>
    <t>1.011506.000.00.00.H12</t>
  </si>
  <si>
    <t>Cấp giấy chứng nhận đủ điều kiện sản xuất và kinh doanh hóa chất sản xuất, kinh doanh có điều kiện trong lĩnh vực công nghiệp</t>
  </si>
  <si>
    <t>1.011507.000.00.00.H12</t>
  </si>
  <si>
    <t>Cấp lại giấy chứng nhận đủ điều kiện sản xuất và kinh doanh hóa chất sản xuất, kinh doanh có điều kiện trong lĩnh vực công nghiệp</t>
  </si>
  <si>
    <t>1.012439.H12</t>
  </si>
  <si>
    <t>Cấp lại Giấy phép kinh doanh hoá chất Bảng 2, hoá chất Bảng 3</t>
  </si>
  <si>
    <t>1.012442.H12</t>
  </si>
  <si>
    <t>Cấp lại Giấy phép sản xuất và kinh doanh hóa chất Bảng 2, Bảng 3</t>
  </si>
  <si>
    <t>1.012429.H12</t>
  </si>
  <si>
    <t>Cấp lại Giấy phép xuất khẩu, nhập khẩu hóa chất Bảng 1</t>
  </si>
  <si>
    <t>1.012432.H12</t>
  </si>
  <si>
    <t>Cấp lại Giấy phép xuất khẩu, nhập khẩu hóa chất Bảng 2, hóa chất Bảng 3</t>
  </si>
  <si>
    <t>2.001161.000.00.00.H12</t>
  </si>
  <si>
    <t>Cấp lại giấy chứng nhận đủ điều kiện kinh doanh hóa chất sản xuất, kinh doanh có điều kiện trong lĩnh vực công nghiệp</t>
  </si>
  <si>
    <t>2.001175.000.00.00.H12</t>
  </si>
  <si>
    <t>Cấp lại giấy chứng nhận đủ điều kiện sản xuất hóa chất sản xuất, kinh doanh có điều kiện trong lĩnh vực công nghiệp</t>
  </si>
  <si>
    <t>1.011508.000.00.00.H12</t>
  </si>
  <si>
    <t>Cấp điều chỉnh giấy chứng nhận đủ điều kiện sản xuất và kinh doanh hóa chất sản xuất, kinh doanh có điều kiện trong lĩnh vực công nghiệp</t>
  </si>
  <si>
    <t>1.012440.H12</t>
  </si>
  <si>
    <t>Cấp điều chỉnh Giấy phép kinh doanh hóa chất Bảng 2, hóa chất Bảng 3</t>
  </si>
  <si>
    <t>1.012443.H12</t>
  </si>
  <si>
    <t>Cấp điều chỉnh Giấy phép sản xuất và  kinh doanh hóa chất Bảng 2, hóa chất Bảng 3</t>
  </si>
  <si>
    <t>1.012430.H12</t>
  </si>
  <si>
    <t>Cấp điều chỉnh Giấy phép xuất khẩu, nhập khẩu hóa chất Bảng 1</t>
  </si>
  <si>
    <t>1.012433.H12</t>
  </si>
  <si>
    <t>Cấp điều chỉnh Giấy phép xuất khẩu, nhập khẩu hóa chất Bảng 2, hoá chất Bảng 3.</t>
  </si>
  <si>
    <t>2.000652.000.00.00.H12</t>
  </si>
  <si>
    <t>Cấp điều chỉnh giấy chứng nhận đủ điều kiện kinh doanh hóa chất sản xuất, kinh doanh có điều kiện trong lĩnh vực công nghiệp</t>
  </si>
  <si>
    <t>2.001172.000.00.00.H12</t>
  </si>
  <si>
    <t>Cấp điều chỉnh giấy chứng nhận đủ điều kiện sản xuất hóa chất sản xuất, kinh doanh có điều kiện trong lĩnh vực công nghiệp</t>
  </si>
  <si>
    <t>1.012431.H12</t>
  </si>
  <si>
    <t>Gia hạn Giấy phép xuất khẩu, nhập khẩu hóa chất Bảng 1</t>
  </si>
  <si>
    <t>1.012434.H12</t>
  </si>
  <si>
    <t>Gia hạn Giấy phép xuất khẩu, nhập khẩu hóa chất Bảng 2, hoá chất Bảng 3</t>
  </si>
  <si>
    <t>2.002608.000.00.00.H12</t>
  </si>
  <si>
    <t>Chấm dứt hoạt động và thu hồi Giấy phép thành lập Văn phòng đại diện của tổ chức xúc tiến thương mại nước ngoài tại Việt Nam.</t>
  </si>
  <si>
    <t>2.002604.000.00.00.H12</t>
  </si>
  <si>
    <t>Cấp Giấy phép thành lập Văn phòng đại diện của tổ chức xúc tiến thương mại nước ngoài tại Việt Nam.</t>
  </si>
  <si>
    <t>2.002606.000.00.00.H12</t>
  </si>
  <si>
    <t>Cấp lại Giấy phép thành lập Văn phòng đại diện của tổ chức xúc tiến thương mại nước ngoài tại Việt Nam.</t>
  </si>
  <si>
    <t>2.002607.000.00.00.H12</t>
  </si>
  <si>
    <t>Gia hạn Giấy phép thành lập Văn phòng đại diện của tổ chức xúc tiến thương mại nước ngoài tại Việt Nam.</t>
  </si>
  <si>
    <t>2.002605.000.00.00.H12</t>
  </si>
  <si>
    <t>Sửa đổi giấy phép thành lập Văn phòng đại diện của tổ chức xúc tiến thương mại nước ngoài tại Việt Nam.</t>
  </si>
  <si>
    <t>2.000004.000.00.00.H12</t>
  </si>
  <si>
    <t>Đăng ký hoạt động khuyến mại đối với chương trình khuyến mại mang tính may rủi thực hiện trên địa bàn 01 tỉnh, thành phố trực thuộc Trung ương</t>
  </si>
  <si>
    <t>2.000131.000.00.00.H12</t>
  </si>
  <si>
    <t>Đăng ký tổ chức Hội chợ, Triển lãm thương mại tại Việt Nam.</t>
  </si>
  <si>
    <t>Thành lập/mở rộng cụm công nghiệp</t>
  </si>
  <si>
    <t>1.012427.000.00.00.H12</t>
  </si>
  <si>
    <t>1.012471.000.00.00.H12</t>
  </si>
  <si>
    <t>Xét tặng danh hiệu “Nghệ nhân nhân dân”, “Nghệ nhân ưu tú” trong lĩnh vực nghề thủ công mỹ nghệ tại Hội đồng cấp tỉnh</t>
  </si>
  <si>
    <t>Thông báo tiếp nhận hồ sơ công bố hợp quy các sản phẩm, hàng hóa phù hợp quy chuẩn kỹ thuật quốc gia</t>
  </si>
  <si>
    <t>2.000046.000.00.00.H12</t>
  </si>
  <si>
    <t>Cấp thay đổi, bổ sung phạm vi, lĩnh vực được chỉ định</t>
  </si>
  <si>
    <t>1.013989.H12</t>
  </si>
  <si>
    <t>Cấp lại Quyết định chỉ định tổ chức đánh giá sự phù hợp</t>
  </si>
  <si>
    <t>1.013990.H12</t>
  </si>
  <si>
    <t>Cấp Giấy chứng nhận sản phẩm công nghiệp nông thôn tiêu biểu cấp xã</t>
  </si>
  <si>
    <t>2.002096.000.00.00.H12</t>
  </si>
  <si>
    <t>Cấp Giấy chứng nhận sản phẩm công nghiệp nông thôn tiêu biểu cấp tỉnh</t>
  </si>
  <si>
    <t>2.000331.000.00.00.H12</t>
  </si>
  <si>
    <t>Đăng ký thay đổi dấu nghiệp vụ giám định thương mại</t>
  </si>
  <si>
    <t>2.000110.000.00.00.H12</t>
  </si>
  <si>
    <t>Đăng ký dấu nghiệp vụ giám định thương mại</t>
  </si>
  <si>
    <t>1.005190.000.00.00.H12</t>
  </si>
  <si>
    <t>1.001274.H12</t>
  </si>
  <si>
    <t>Cấp Giấy chứng nhận hàng hóa không thay đổi xuất xứ (CNM)</t>
  </si>
  <si>
    <t>1.000450.H12</t>
  </si>
  <si>
    <t>Cấp Giấy chứng nhận xuất xứ hàng hoá (C/O) không ưu đãi mẫu B</t>
  </si>
  <si>
    <t>1.013643.H12</t>
  </si>
  <si>
    <t>Cấp Giấy chứng nhận xuất xứ hàng hoá (C/O) mẫu BR9</t>
  </si>
  <si>
    <t>1.000430.H12</t>
  </si>
  <si>
    <t>Cấp Giấy chứng nhận xuất xứ hàng hoá (C/O) mẫu DA59 (cho hàng hóa xuất khẩu đi Châu Phi)</t>
  </si>
  <si>
    <t>1.013642.H12</t>
  </si>
  <si>
    <t>Cấp Giấy chứng nhận xuất xứ hàng hoá (C/O) mẫu GSTP</t>
  </si>
  <si>
    <t>1.000398.H12</t>
  </si>
  <si>
    <t>Cấp Giấy chứng nhận xuất xứ hàng hoá (C/O) mẫu ICO (cho hàng cà phê xuất khẩu)</t>
  </si>
  <si>
    <t>1.003477.H12</t>
  </si>
  <si>
    <t>Cấp Giấy chứng nhận xuất xứ hàng hoá (C/O) mẫu Peru</t>
  </si>
  <si>
    <t>1.003400.H12</t>
  </si>
  <si>
    <t>Cấp Giấy chứng nhận xuất xứ hàng hoá (C/O) mẫu Thổ Nhĩ Kỳ</t>
  </si>
  <si>
    <t>1.002960.H12</t>
  </si>
  <si>
    <t>Cấp Giấy chứng nhận xuất xứ hàng hoá (C/O) mẫu Venezuela</t>
  </si>
  <si>
    <t>1.000350.H12</t>
  </si>
  <si>
    <t>Cấp giấy chứng nhận đăng ký quyền xuất khẩu, quyền nhập khẩu của thương nhân nước ngoài không có hiện diện tại Việt Nam</t>
  </si>
  <si>
    <t>1.005405.H12</t>
  </si>
  <si>
    <t>Cấp lại, sửa đổi, bổ sung Giấy chứng nhận đăng ký quyền xuất khẩu, quyền nhập khẩu của thương nhân nước ngoài không có hiện diện tại Việt Nam</t>
  </si>
  <si>
    <t>1.013991.H12</t>
  </si>
  <si>
    <t>Cấp phép nhập khẩu mặt hàng có ảnh hưởng đến quốc phòng, an ninh nhưng không phục vụ quốc phòng, an ninh</t>
  </si>
  <si>
    <t>1.005406.H12</t>
  </si>
  <si>
    <t>Gia hạn Giấy chứng nhận đăng ký quyền xuất khẩu, quyền nhập khẩu của thương nhân nước ngoài không có hiện diện tại Việt Nam</t>
  </si>
  <si>
    <t>1.013778.H12</t>
  </si>
  <si>
    <t>Thủ tục gia hạn thời gian quá cảnh đối với hàng hóa quá cảnh</t>
  </si>
  <si>
    <t>2.001264.H12</t>
  </si>
  <si>
    <t>Thủ tục lựa chọn thương nhân được phép tái xuất hàng hóa tạm nhập, tái xuất có điều kiện và hàng hóa tạm nhập, tái xuất theo Giấy phép qua cửa khẩu phụ, lối mở biên giới</t>
  </si>
  <si>
    <t>1.002939.H12</t>
  </si>
  <si>
    <t>Thủ tục đăng ký kinh doanh tại khu (điểm) chợ biên giới</t>
  </si>
  <si>
    <t>2.000303.H12</t>
  </si>
  <si>
    <t>Xuất nhập khẩu Cấp Giấy chứng nhận xuất xứ hàng hoá (C/O) ưu đãi mẫu AI</t>
  </si>
  <si>
    <t>Điều chỉnh phương án bảo vệ đập, hồ chứa thủy điện thuộc thẩm quyền phê duyệt của của Ủy ban nhân dân cấp tỉnh</t>
  </si>
  <si>
    <t>1.013400.H12</t>
  </si>
  <si>
    <t>Thẩm định, phê duyệt phương án ứng phó thiên tai cho công trình vùng hạ du đập thủy điện thuộc thẩm quyền phê duyệt của Ủy ban nhân dân cấp xã</t>
  </si>
  <si>
    <t>2.000206.H12</t>
  </si>
  <si>
    <t>Thẩm định, phê duyệt phương án bảo vệ đập, hồ chứa thủy điện thuộc thẩm quyền phê duyệt của Ủy ban nhân dân cấp tỉnh</t>
  </si>
  <si>
    <t>1.013399.H12</t>
  </si>
  <si>
    <t>Phê duyệt phương án cắm mốc chỉ giới xác định phạm vi bảo vệ đập thủy điện</t>
  </si>
  <si>
    <t>2.001384.H12</t>
  </si>
  <si>
    <t>Thu hồi giấy phép hoạt động điện lực thuộc thẩm quyền của Ủy ban nhân dân cấp tỉnh</t>
  </si>
  <si>
    <t>1.013421.000.00.00.H12</t>
  </si>
  <si>
    <t>Cấp sửa đổi, bổ sung giấy phép hoạt động điện lực thuộc thẩm quyền cấp của Ủy ban nhân dân cấp tỉnh</t>
  </si>
  <si>
    <t>1.013419.000.00.00.H12</t>
  </si>
  <si>
    <t>Cấp lại giấy phép hoạt động điện lực thuộc thẩm quyền cấp của Ủy ban nhân dân cấp tỉnh (trừ trường hợp giấy phép bị mất, bị hỏng)</t>
  </si>
  <si>
    <t>1.013417.000.00.00.H12</t>
  </si>
  <si>
    <t>Cấp lại giấy phép hoạt động điện lực thuộc thẩm quyền cấp của Ủy ban nhân dân cấp tỉnh  trong trường hợp giấy phép bị mất, bị hỏng</t>
  </si>
  <si>
    <t>1.013420.000.00.00.H12</t>
  </si>
  <si>
    <t>Cấp giấy phép hoạt động phân phối điện thuộc thẩm quyền cấp của Ủy ban nhân dân cấp tỉnh</t>
  </si>
  <si>
    <t>1.013411.000.00.00.H12</t>
  </si>
  <si>
    <t>Cấp giấy phép hoạt động phát điện thuộc thẩm quyền cấp của Ủy ban nhân dân cấp tỉnh</t>
  </si>
  <si>
    <t>1.013401.000.00.00.H12</t>
  </si>
  <si>
    <t>Cấp giấy phép hoạt động bán lẻ điện thuộc thẩm quyền cấp của Ủy ban nhân dân cấp tỉnh</t>
  </si>
  <si>
    <t>1.013416.000.00.00.H12</t>
  </si>
  <si>
    <t>Cấp giấy phép hoạt động bán buôn điện thuộc thẩm quyền cấp của Ủy ban nhân dân cấp tỉnh</t>
  </si>
  <si>
    <t>1.013412.000.00.00.H12</t>
  </si>
  <si>
    <t>Cấp gia hạn giấy phép hoạt động điện lực thuộc thẩm quyền cấp của Ủy ban nhân dân cấp tỉnh</t>
  </si>
  <si>
    <t>1.013418.000.00.00.H12</t>
  </si>
  <si>
    <t>Điều chỉnh, bổ sung giấy chứng nhận đăng ký phát triển điện mặt trời mái nhà tự sản xuất, tự tiêu thụ có đấu nối với hệ thống điện quốc gia</t>
  </si>
  <si>
    <t>1.013005.000.00.00.H12</t>
  </si>
  <si>
    <t>Điều chỉnh danh mục đầu tư lưới điện trung áp, hạ áp</t>
  </si>
  <si>
    <t>1.013395.000.00.00.H12</t>
  </si>
  <si>
    <t>Thông báo phát triển điện mặt trời mái nhà tự sản xuất, tự tiêu thụ có đấu nối với hệ thống điện quốc gia</t>
  </si>
  <si>
    <t>2.002676.000.00.00.H12</t>
  </si>
  <si>
    <t>Phê duyệt danh mục đầu tư lưới điện trung áp, hạ áp</t>
  </si>
  <si>
    <t>1.013394.000.00.00.H12</t>
  </si>
  <si>
    <t>Cấp giấy chứng nhận đăng ký phát triển điện mặt trời mái nhà tự sản xuất, tự tiêu thụ có đấu nối với hệ thống điện quốc gia</t>
  </si>
  <si>
    <t>1.013004.000.00.00.H12</t>
  </si>
  <si>
    <t>1.000998.000.00.00.H12</t>
  </si>
  <si>
    <t>Cấp Giấy chứng nhận đủ điều kiện sản xuất tiền chất thuốc nổ</t>
  </si>
  <si>
    <t>2.001434.000.00.00.H12</t>
  </si>
  <si>
    <t>Cấp Giấy phép sử dụng vật liệu nổ công nghiệp thuộc thẩm quyền giải quyết của Ủy ban nhân dân cấp tỉnh</t>
  </si>
  <si>
    <t>2.000221.000.00.00.H12</t>
  </si>
  <si>
    <t>Cấp giấy chứng nhận huấn luyện kỹ thuật an toàn tiền chất thuốc nổ thuộc thẩm quyền của Sở Công Thương</t>
  </si>
  <si>
    <t>2.000229.000.00.00.H12</t>
  </si>
  <si>
    <t>Cấp giấy chứng nhận huấn luyện kỹ thuật an toàn vật liệu nổ công nghiệp thuộc thẩm quyền của Sở Công Thương</t>
  </si>
  <si>
    <t>2.000172.000.00.00.H12</t>
  </si>
  <si>
    <t>Cấp lại Giấy chứng nhận huấn luyện kỹ thuật an toàn tiền chất thuốc nổ thuộc thẩm quyền của Sở Công Thương</t>
  </si>
  <si>
    <t>2.000210.000.00.00.H12</t>
  </si>
  <si>
    <t>Cấp lại Giấy chứng nhận huấn luyện kỹ thuật an toàn vật liệu nổ công nghiệp thuộc thẩm quyền giải quyết của Sở Công Thương</t>
  </si>
  <si>
    <t>2.001433.000.00.00.H12</t>
  </si>
  <si>
    <t>Cấp lại Giấy phép sử dụng vật liệu nổ công nghiệp thuộc thẩm quyền giải quyết của Ủy ban nhân dân cấp tỉnh</t>
  </si>
  <si>
    <t>1.000965.000.00.00.H12</t>
  </si>
  <si>
    <t>Cấp điều chỉnh Giấy chứng nhận đủ điều kiện sản xuất tiền chất thuốc nổ</t>
  </si>
  <si>
    <t>1.013058.000.00.00.H12</t>
  </si>
  <si>
    <t>Cấp điều chỉnh giấy phép sử dụng vật liệu nổ công nghiệp thuộc thẩm quyền giải quyết của Ủy ban nhân dân cấp tỉnh</t>
  </si>
  <si>
    <t>1.003401.000.00.00.H12</t>
  </si>
  <si>
    <t>Thu hồi giấy phép, giấy chứng nhận về quản lý, sử dụng vật liệu nổ công nghiệp, tiền chất thuốc nổ thuộc thẩm quyền của Sở Công Thương</t>
  </si>
  <si>
    <t>1.012567.000.00.00.H12</t>
  </si>
  <si>
    <t>Giao tài sản kết cấu hạ tầng chợ do cấp tỉnh quản lý</t>
  </si>
  <si>
    <t>1.012568.000.00.00.H12</t>
  </si>
  <si>
    <t>Giao tài sản kết cấu hạ tầng chợ do cấp xã quản lý</t>
  </si>
  <si>
    <t>1.012569.000.00.00.H12</t>
  </si>
  <si>
    <t>Thu hồi tài sản kết cấu hạ tầng chợ</t>
  </si>
  <si>
    <t>2.000648.000.00.00.H12</t>
  </si>
  <si>
    <t>Cấp Giấy chứng nhận cửa hàng đủ điều kiện bán lẻ xăng dầu</t>
  </si>
  <si>
    <t>2.000637.000.00.00.H12</t>
  </si>
  <si>
    <t>Cấp Giấy chứng nhận đủ điều kiện đầu tư trồng cây thuốc lá</t>
  </si>
  <si>
    <t>2.001624.000.00.00.H12</t>
  </si>
  <si>
    <t>Cấp Giấy phép bán buôn rượu trên địa bàn tỉnh, thành phố trực thuộc trung ương</t>
  </si>
  <si>
    <t>2.000190.000.00.00.H12</t>
  </si>
  <si>
    <t>Cấp Giấy phép bán buôn sản phẩm thuốc lá</t>
  </si>
  <si>
    <t>2.000620.000.00.00.H12</t>
  </si>
  <si>
    <t>Cấp Giấy phép bán lẻ rượu</t>
  </si>
  <si>
    <t>2.000181.000.00.00.H12</t>
  </si>
  <si>
    <t>Cấp Giấy phép bán lẻ sản phẩm thuốc lá</t>
  </si>
  <si>
    <t>2.000626.000.00.00.H12</t>
  </si>
  <si>
    <t>Cấp Giấy phép mua bán nguyên liệu thuốc lá</t>
  </si>
  <si>
    <t>2.001646.000.00.00.H12</t>
  </si>
  <si>
    <t>Cấp Giấy phép sản xuất rượu công nghiệp (quy mô dưới 3 triệu lít/năm)</t>
  </si>
  <si>
    <t>2.000633.000.00.00.H12</t>
  </si>
  <si>
    <t>Cấp Giấy phép sản xuất rượu thủ công nhằm mục đích kinh doanh</t>
  </si>
  <si>
    <t>1.010696.000.00.00.H12</t>
  </si>
  <si>
    <t>Cấp Giấy tiếp nhận thông báo kinh doanh xăng dầu bằng thiết bị bán xăng dầu quy mô nhỏ</t>
  </si>
  <si>
    <t>2.000673.000.00.00.H12</t>
  </si>
  <si>
    <t>Cấp Giấy xác nhận đủ điều kiện làm đại lý bán lẻ xăng dầu</t>
  </si>
  <si>
    <t>1.004021.H12</t>
  </si>
  <si>
    <t>Cấp giấy phép sản xuất rượu công nghiệp (quy mô từ 3 triệu lít/năm trở lên)</t>
  </si>
  <si>
    <t>2.001240.000.00.00.H12</t>
  </si>
  <si>
    <t>Cấp lại Cấp Giấy phép bán lẻ rượu</t>
  </si>
  <si>
    <t>2.000647.000.00.00.H12</t>
  </si>
  <si>
    <t>Cấp lại Giấy chứng nhận cửa hàng đủ điều kiện bán lẻ xăng dầu</t>
  </si>
  <si>
    <t>2.000640.000.00.00.H12</t>
  </si>
  <si>
    <t>Cấp lại Giấy chứng nhận đủ điều kiện đầu tư trồng cây thuốc lá</t>
  </si>
  <si>
    <t>2.000636.000.00.00.H12</t>
  </si>
  <si>
    <t>Cấp lại Giấy phép bán buôn rượu trên địa bàn tỉnh, thành phố trực thuộc trung ương</t>
  </si>
  <si>
    <t>2.000167.000.00.00.H12</t>
  </si>
  <si>
    <t>Cấp lại Giấy phép bán buôn sản phẩm thuốc lá</t>
  </si>
  <si>
    <t>2.000150.000.00.00.H12</t>
  </si>
  <si>
    <t>Cấp lại Giấy phép bán lẻ sản phẩm thuốc lá</t>
  </si>
  <si>
    <t>2.000622.000.00.00.H12</t>
  </si>
  <si>
    <t>Cấp lại Giấy phép mua bán nguyên liệu thuốc lá</t>
  </si>
  <si>
    <t>2.001630.000.00.00.H12</t>
  </si>
  <si>
    <t>Cấp lại Giấy phép sản xuất rượu công nghiệp (quy mô dưới 3 triệu lít/năm)</t>
  </si>
  <si>
    <t>1.003992.H12</t>
  </si>
  <si>
    <t>Cấp lại Giấy phép sản xuất rượu công nghiệp (quy mô từ 3 triệu lít/năm trở lên)</t>
  </si>
  <si>
    <t>1.001279.000.00.00.H12</t>
  </si>
  <si>
    <t>Cấp lại Giấy phép sản xuất rượu thủ công nhằm mục đích kinh doanh</t>
  </si>
  <si>
    <t>2.000664.000.00.00.H12</t>
  </si>
  <si>
    <t>Cấp lại Giấy xác nhận đủ điều kiện làm tổng đại lý kinh doanh xăng dầu thuộc thẩm quyền cấp của Sở Công Thương</t>
  </si>
  <si>
    <t>2.000672.000.00.00.H12</t>
  </si>
  <si>
    <t>Cấp lại Giấy xác nhận đủ điều kiện làm đại lý bán lẻ xăng dầu</t>
  </si>
  <si>
    <t>2.000645.000.00.00.H12</t>
  </si>
  <si>
    <t>Cấp sửa đổi, bổ sung Giấy chứng nhận cửa hàng đủ điều kiện bán lẻ xăng dầu</t>
  </si>
  <si>
    <t>2.000197.000.00.00.H12</t>
  </si>
  <si>
    <t>Cấp sửa đổi, bổ sung Giấy chứng nhận đủ điều kiện đầu tư trồng cây thuốc lá</t>
  </si>
  <si>
    <t>2.001619.000.00.00.H12</t>
  </si>
  <si>
    <t>Cấp sửa đổi, bổ sung Giấy phép bán buôn rượu trên địa bàn tỉnh, thành phố trực thuộc trung ương</t>
  </si>
  <si>
    <t>2.000176.000.00.00.H12</t>
  </si>
  <si>
    <t>Cấp sửa đổi, bổ sung Giấy phép bán buôn sản phẩm thuốc lá</t>
  </si>
  <si>
    <t>2.000615.000.00.00.H12</t>
  </si>
  <si>
    <t>Cấp sửa đổi, bổ sung Giấy phép bán lẻ rượu</t>
  </si>
  <si>
    <t>2.000162.000.00.00.H12</t>
  </si>
  <si>
    <t>Cấp sửa đổi, bổ sung Giấy phép bán lẻ sản phẩm thuốc lá</t>
  </si>
  <si>
    <t>2.000204.000.00.00.H12</t>
  </si>
  <si>
    <t>Cấp sửa đổi, bổ sung Giấy phép mua bán nguyên liệu thuốc lá</t>
  </si>
  <si>
    <t>2.001636.000.00.00.H12</t>
  </si>
  <si>
    <t>Cấp sửa đổi, bổ sung Giấy phép sản xuất rượu công nghiệp (quy mô dưới 3 triệu lít/năm)</t>
  </si>
  <si>
    <t>2.000629.000.00.00.H12</t>
  </si>
  <si>
    <t>Cấp sửa đổi, bổ sung Giấy phép sản xuất rượu thủ công nhằm mục đích kinh doanh</t>
  </si>
  <si>
    <t>2.000666.000.00.00.H12</t>
  </si>
  <si>
    <t>Cấp sửa đổi, bổ sung Giấy xác nhận đủ điều kiện làm tổng đại lý kinh doanh xăng dầu thuộc thẩm quyền cấp của Sở Công Thương</t>
  </si>
  <si>
    <t>2.000669.000.00.00.H12</t>
  </si>
  <si>
    <t>Cấp sửa đổi, bổ sung Giấy xác nhận đủ điều kiện làm đại lý bán lẻ xăng dầu</t>
  </si>
  <si>
    <t>Đăng ký hợp đồng theo mẫu, điều kiện giao dịch chung thuộc thẩm quyền của Sở Công Thương</t>
  </si>
  <si>
    <t>2.000191.000.00.00.H12</t>
  </si>
  <si>
    <t>Thông báo về việc thực hiện hoạt động bán hàng không tại địa điểm giao dịch thường xuyên</t>
  </si>
  <si>
    <t>2.002620.000.00.00.H12</t>
  </si>
  <si>
    <t>1.012893.000.00.00.H12</t>
  </si>
  <si>
    <t>Bán nhà ở cũ thuộc tài sản công</t>
  </si>
  <si>
    <t>1.012891.000.00.00.H12</t>
  </si>
  <si>
    <t>Cho thuê nhà ở công vụ thuộc thẩm quyền quản lý của địa phương</t>
  </si>
  <si>
    <t>1.012892.000.00.00.H12</t>
  </si>
  <si>
    <t>Cho thuê nhà ở cũ thuộc tài sản công đối với trường hợp chưa có hợp đồng thuê nhà ở</t>
  </si>
  <si>
    <t>1.012898.000.00.00.H12</t>
  </si>
  <si>
    <t>Cho thuê nhà ở cũ thuộc tài sản công đối với trường hợp ký lại hợp đồng thuê</t>
  </si>
  <si>
    <t>1.012897.000.00.00.H12</t>
  </si>
  <si>
    <t>Cho thuê nhà ở cũ thuộc tài sản công đối với trường hợp nhận chuyển quyền thuê nhà ở</t>
  </si>
  <si>
    <t>1.007765.000.00.00.H12</t>
  </si>
  <si>
    <t>Cho thuê nhà ở sinh viên thuộc sở hữu nhà nước</t>
  </si>
  <si>
    <t>1.012896.000.00.00.H12</t>
  </si>
  <si>
    <t>Cho thuê, cho thuê mua nhà ở xã hội do Nhà nước đầu tư xây dựng bằng vốn đầu tư công</t>
  </si>
  <si>
    <t>1.012883.000.00.00.H12</t>
  </si>
  <si>
    <t>Chuyển đổi công năng nhà ở đối với nhà ở xây dựng trong dự án thuộc thẩm quyền chấp thuận của UBND cấp tỉnh</t>
  </si>
  <si>
    <t>1.012885.000.00.00.H12</t>
  </si>
  <si>
    <t>Chấp thuận chủ trương đầu tư đồng thời với chấp thuận nhà đầu tư làm chủ đầu tư đối với dự án cải tạo, xây dựng lại nhà chung cư không bằng nguồn vốn đầu tư công</t>
  </si>
  <si>
    <t>1.012888.000.00.00.H12</t>
  </si>
  <si>
    <t>Công nhận Ban quản trị nhà chung cư</t>
  </si>
  <si>
    <t>1.012890.000.00.00.H12</t>
  </si>
  <si>
    <t>Gia hạn thời hạn sở hữu nhà ở tại Việt Nam của tổ chức, cá nhân nước ngoài</t>
  </si>
  <si>
    <t>1.012894.000.00.00.H12</t>
  </si>
  <si>
    <t>Giải quyết bán phần diện tích nhà đất sử dụng chung của nhà ở cũ thuộc tài sản công</t>
  </si>
  <si>
    <t>1.012884.000.00.00.H12</t>
  </si>
  <si>
    <t>Thông báo đơn vị đủ điều kiện quản lý vận hành nhà chung cư đối với trường hợp nộp hồ sơ tại Sở Xây dựng</t>
  </si>
  <si>
    <t>1.012882.000.00.00.H12</t>
  </si>
  <si>
    <t>Thông báo đủ điều kiện được huy động vốn thông qua việc góp vốn, hợp tác đầu tư, hợp tác kinh doanh, liên doanh, liên kết của các tổ chức và cá nhân để phát triển nhà ở</t>
  </si>
  <si>
    <t>1.012895.000.00.00.H12</t>
  </si>
  <si>
    <t>Thẩm định giá bán, giá thuê mua nhà ở xã hội/nhà ở cho lực lượng vũ trang nhân dân</t>
  </si>
  <si>
    <t>3.000507.H12</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</si>
  <si>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</si>
  <si>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3.000506.H12</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</si>
  <si>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</si>
  <si>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3.000508.H12</t>
  </si>
  <si>
    <t>Thủ tục điều chỉnh quyết định giao chủ đầu tư, quyết định chấp thuận chủ trương đầu tư đồng thời giao chủ đầu tư đối với dự án đầu tư xây dựng nhà ở xã hội</t>
  </si>
  <si>
    <t>1.013769.H12</t>
  </si>
  <si>
    <t>chuyển đổi công năng nhà ở không thuộc tài sản công</t>
  </si>
  <si>
    <t>1.012886.000.00.00.H12</t>
  </si>
  <si>
    <t>Điều chỉnh chấp thuận chủ trương đầu tư đồng thời với chấp thuận nhà đầu tư làm chủ đầu tư đối với dự án cải tạo, xây dựng lại nhà chung cư không bằng nguồn vốn đầu tư công</t>
  </si>
  <si>
    <t>1.012887.000.00.00.H12</t>
  </si>
  <si>
    <t>Đề xuất cơ chế ưu đãi đầu tư theo quy định tại điểm c khoản 2 Điều 198 của Luật Nhà ở 2023</t>
  </si>
  <si>
    <t>Điều chỉnh thông tin trên Giấy phép vận chuyển hàng hóa nguy hiểm trên đường bộ khi có sự thay đổi liên quan đến nội dung của Giấy phép</t>
  </si>
  <si>
    <t>1.013260.000.00.00.H12</t>
  </si>
  <si>
    <t>Sử dụng tạm thời một phần lòng đường làm điểm trông, giữ xe ô tô phục vụ hoạt động văn hóa, thể thao, diễu hành, lễ hội</t>
  </si>
  <si>
    <t>1.007820</t>
  </si>
  <si>
    <t>Sử dụng tạm thời một phần lòng đường làm điểm trung chuyển rác thải sinh hoạt của doanh nghiệp vệ sinh môi trường đô thị</t>
  </si>
  <si>
    <t>1.007818</t>
  </si>
  <si>
    <t>Sử dụng tạm thời một phần hè phố, lòng đường làm điểm trông, giữ xe có thu phí</t>
  </si>
  <si>
    <t>1.007819</t>
  </si>
  <si>
    <t>Sử dụng tạm thời một phần hè phố tuyên truyền chủ trương, chính sách của Đảng và pháp luật của Nhà nước</t>
  </si>
  <si>
    <t>1.007809</t>
  </si>
  <si>
    <t>Sử dụng tạm thời một phần hè phố làm điểm trông, giữ xe phục vụ hoạt động văn hóa, thể thao, diễu hành, lễ hội</t>
  </si>
  <si>
    <t>1.007812</t>
  </si>
  <si>
    <t>Sử dụng tạm thời một phần hè phố làm điểm trung chuyển vật liệu, phế thải xây dựng để phục vụ thi công công trình của hộ gia đình</t>
  </si>
  <si>
    <t>1.007815</t>
  </si>
  <si>
    <t>Phê duyệt phương án tổ chức giao thông trước khi đưa đường cao tốc vào khai thác; Phê duyệt điều chỉnh, bổ sung phương án tổ chức giao thông đường cao tốc trong thời gian khai thác</t>
  </si>
  <si>
    <t>1.002798.000.00.00.H12</t>
  </si>
  <si>
    <t>Gia hạn sử dụng tạm thời một phần lòng đường làm điểm trung chuyển rác thải sinh hoạt của doanh nghiệp vệ sinh môi trường đô thị</t>
  </si>
  <si>
    <t>1.007822</t>
  </si>
  <si>
    <t>Gia hạn sử dụng tạm thời một phần hè phố, lòng đường làm điểm trông, giữ xe có thu phí</t>
  </si>
  <si>
    <t>1.007823</t>
  </si>
  <si>
    <t>Gia hạn sử dụng tạm thời một phần hè phố làm điểm trung chuyển vật liệu, phế thải xây dựng để phục vụ thi công công trình của hộ gia đình</t>
  </si>
  <si>
    <t>1.007821</t>
  </si>
  <si>
    <t>Gia hạn cấp phép thi công nút giao</t>
  </si>
  <si>
    <t>1.013210</t>
  </si>
  <si>
    <t>Gia hạn chấp thuận thiết kế nút giao</t>
  </si>
  <si>
    <t>1.013208</t>
  </si>
  <si>
    <t>Cấp phép thi công nút giao</t>
  </si>
  <si>
    <t>1.013209</t>
  </si>
  <si>
    <t>Cấp phép sử dụng tạm thời lòng đường, vỉa hè vào mục đích khác</t>
  </si>
  <si>
    <t>1.013274.000.00.00.H12</t>
  </si>
  <si>
    <t>Cấp lại Giấy phép đào tạo lái xe ô tô khi điều chỉnh hạng xe đào tạo, lưu lượng đào tạo và thay đổi địa điểm đào tạo</t>
  </si>
  <si>
    <t>1.001623.000.00.00.H12</t>
  </si>
  <si>
    <t>Cấp lại Giấy phép đào tạo lái xe ô tô khi bị mất, bị hỏng, có sự thay đổi về tên của cơ sở đào tạo</t>
  </si>
  <si>
    <t>1.005210.000.00.00.H12</t>
  </si>
  <si>
    <t>Cấp lại Giấy phép vận chuyển hàng hóa nguy hiểm trên đường bộ</t>
  </si>
  <si>
    <t>1.013261.000.00.00.H12</t>
  </si>
  <si>
    <t>Cấp lại Giấy chứng nhận giáo viên dạy thực hành lái xe</t>
  </si>
  <si>
    <t>1.004993.000.00.00.H12</t>
  </si>
  <si>
    <t>Cấp bổ sung xe tập lái, cấp lại Giấy phép xe tập lái</t>
  </si>
  <si>
    <t>1.001751.000.00.00.H12</t>
  </si>
  <si>
    <t>Cấp Giấy phép đào tạo lái xe, cấp Giấy phép xe tập lái</t>
  </si>
  <si>
    <t>1.001777.000.00.00.H12</t>
  </si>
  <si>
    <t>Cấp Giấy phép vận chuyển hàng hóa nguy hiểm trên đường bộ</t>
  </si>
  <si>
    <t>1.013259.000.00.00.H12</t>
  </si>
  <si>
    <t>Cấp Giấy phép lưu hành xe quá tải trọng, xe quá khổ giới hạn, xe bánh xích, xe vận chuyển hàng siêu trường, siêu trọng trên đường bộ</t>
  </si>
  <si>
    <t>1.000028.000.00.00.H12</t>
  </si>
  <si>
    <t>Cấp Giấy chứng nhận giáo viên dạy thực hành lái xe</t>
  </si>
  <si>
    <t>1.001765.000.00.00.H12</t>
  </si>
  <si>
    <t>Công bố đưa bến xe khách vào khai thác</t>
  </si>
  <si>
    <t>1.000660.000.00.00.H12</t>
  </si>
  <si>
    <t>Công bố lại bến xe khách</t>
  </si>
  <si>
    <t>1.000672.000.00.00.H12</t>
  </si>
  <si>
    <t>Chấp thuận đấu nối đối với trường hợp kết nối với đường bộ không có trong các quy hoạch</t>
  </si>
  <si>
    <t>1.013277.000.00.00.H12</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</si>
  <si>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</si>
  <si>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2.001921.000.00.00.H12</t>
  </si>
  <si>
    <t>Chấp thuận thiết kế nút giao</t>
  </si>
  <si>
    <t>1.013207</t>
  </si>
  <si>
    <t>Đánh số và gắn biển số nhà theo nhu cầu của chủ sở hữu hoặc người quản lý sử dụng nhà</t>
  </si>
  <si>
    <t>1.007868</t>
  </si>
  <si>
    <t>thẩm định dự án thuộc đối tượng lập Báo cáo nghiên cứu khả thi do UBND huyện hoặc Chủ tịch UBND huyện quyết định đầu tư (Phần nhiệm vụ thẩm định cơ quan chuyên môn về xây dựng)</t>
  </si>
  <si>
    <t>1.010906</t>
  </si>
  <si>
    <t>Thẩm định thiết kế xây dựng triển khai sau thiết kế cơ sở của dự án đầu tư do UBND huyện hoặc Chủ tịch UBND huyện quyết định đầu tư (Phần nhiệm vụ thẩm định cơ quan chuyên môn về xây dựng)</t>
  </si>
  <si>
    <t>1.010907</t>
  </si>
  <si>
    <t>Thẩm định dự án thuộc đối  tượng lập báo cáo kinh tế - kỹ thuật do UBND tỉnh hoặc chủ tịch UBND tỉnh quyết định đầu tư (Phần nhiệm vụ thẩm định của người quyết định đầu tư dự án) hoặc Thẩm định dự án thuộc đối tượng lập Báo cáo kinh tế - kỹ thuật do UBND huyện hoặc chủ tịch UBND huyện quyết định đầu tư (Phần nhiệm vụ thẩm định cơ quan chuyên môn về xây dựng)..</t>
  </si>
  <si>
    <t>1.010322</t>
  </si>
  <si>
    <t>Thẩm định Thiết kế xây dựng triển khai sau thiết kế cơ sở/ Thiết kế xây dựng triển khai sau thiết kế cơ sở điều chỉnh;</t>
  </si>
  <si>
    <t>1.013234.000.00.00.H12</t>
  </si>
  <si>
    <t>Thẩm định Báo cáo nghiên cứu khả thi đầu tư xây dựng/Báo cáo nghiên cứu khả thi đầu tư xây dựng điều chỉnh</t>
  </si>
  <si>
    <t>1.013239.000.00.00.H12</t>
  </si>
  <si>
    <t>Quy trình liên thông giải quyết thủ tục thẩm định thiết kế kỹ thuật (trường hợp thiết kế ba bước), thiết kế bản vẽ thi công (trường hợp thiết kế hai bước)/thiết kế điều chỉnh và cấp giấy phép xây dựng đối với công trình cấp II, dự án sử dụng vốn khác</t>
  </si>
  <si>
    <t>1.007971</t>
  </si>
  <si>
    <t>Quy trình liên thông giải quyết thủ tục thẩm định thiết kế cơ sở/thiết kế cơ sở điều chỉnh; thẩm định thiết kế kỹ thuật (trường hợp thiết kế ba bước), thiết kế bản vẽ thi công (trường hợp thiết kế hai bước)/thiết kế điều chỉnh và cấp giấy phép xây dựng đối với công trình cấp II, dự án sử dụng vốn khác</t>
  </si>
  <si>
    <t>1.007969</t>
  </si>
  <si>
    <t>Quy trình liên thông giải quyết thủ tục thẩm định thiết kế bản vẽ thi công của Báo cáo kinh tế kỹ thuật đầu tư xây dựng/thiết kế bản vẽ thi công điều chỉnh và cấp phép xây dựng đối với công trình cấp II, dự án sử dụng vốn khác</t>
  </si>
  <si>
    <t>1.007970</t>
  </si>
  <si>
    <t>Kiểm tra công tác nghiệm thu (đối với công trình xây dựng trên địa bàn thuộc trách nhiệm quản lý của UBND cấp  huyện)</t>
  </si>
  <si>
    <t>1.010908</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</si>
  <si>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</si>
  <si>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1.013233.000.00.00.H12</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</si>
  <si>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</si>
  <si>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1.013227.000.00.00.H12</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</si>
  <si>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</si>
  <si>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1.013231.000.00.00.H12</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</si>
  <si>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</si>
  <si>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1.013226.000.00.00.H12</t>
  </si>
  <si>
    <t>Cấp điều chỉnh giấy phép hoạt động xây dựng cho nhà thầu nước ngoài..</t>
  </si>
  <si>
    <t>1.013224.000.00.00.H12</t>
  </si>
  <si>
    <t>Cấp mới chứng chỉ hành nghề hoạt động xây dựng</t>
  </si>
  <si>
    <t>1.013237.000.00.00.H12</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</si>
  <si>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</si>
  <si>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1.013235.000.00.00.H12</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</si>
  <si>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</si>
  <si>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1.013228.000.00.00.H12</t>
  </si>
  <si>
    <t>Cấp lại chứng chỉ hành nghề hoạt động xây dựng</t>
  </si>
  <si>
    <t>1.013217.000.00.00.H12</t>
  </si>
  <si>
    <t>Cấp lại biển số nhà theo nhu cầu của chủ sở hữu hoặc người quản lý sử dụng nhà</t>
  </si>
  <si>
    <t>1.007867</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</si>
  <si>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</si>
  <si>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1.013238.000.00.00.H12</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</si>
  <si>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</si>
  <si>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1.013229.000.00.00.H12</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</si>
  <si>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</si>
  <si>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1.013225.000.00.00.H12</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</si>
  <si>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</si>
  <si>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1.013236.000.00.00.H12</t>
  </si>
  <si>
    <t>Cấp giấy phép hoạt động xây dựng cho nhà thầu nước ngoài..</t>
  </si>
  <si>
    <t>1.013222.000.00.00.H12</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</si>
  <si>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</si>
  <si>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1.013230.000.00.00.H12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</si>
  <si>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</si>
  <si>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1.013232.000.00.00.H12</t>
  </si>
  <si>
    <t>Cấp chuyển đổi chứng chỉ hành nghề hoạt động xây dựng</t>
  </si>
  <si>
    <t>1.013219.000.00.00.H12</t>
  </si>
  <si>
    <t>Công nhận tổ chức xã hội nghề nghiệp đủ điều kiện cấp chứng chỉ hành nghề hoạt động xây dựng hạng II, hạng III/chứng chỉ năng lực hoạt động xây dựng hạng II, hạng III cho hội viên của mình</t>
  </si>
  <si>
    <t>1.013223.H12</t>
  </si>
  <si>
    <t>Cho ý kiến về kết quả đánh giá an toàn công trình đối với công trình xây dựng trên địa bàn hành chính của huyện</t>
  </si>
  <si>
    <t>1.010909</t>
  </si>
  <si>
    <t>Cấp mới Giấy chứng nhận đủ điều kiện hoạt động kiểm định xe cơ giới</t>
  </si>
  <si>
    <t>1.001322.000.00.00.H12</t>
  </si>
  <si>
    <t>Cấp mới Giấy chứng nhận đủ điều kiện hoạt động kiểm định khí thải xe mô tô, xe gắn máy</t>
  </si>
  <si>
    <t>1.013105.000.00.00.H12</t>
  </si>
  <si>
    <t>Cấp lại giấy chứng nhận cải tạo</t>
  </si>
  <si>
    <t>1.013097.000.00.00.H12</t>
  </si>
  <si>
    <t>Cấp lại Giấy chứng nhận đủ điều kiện hoạt động kiểm định xe cơ giới</t>
  </si>
  <si>
    <t>1.001296.000.00.00.H12</t>
  </si>
  <si>
    <t>Cấp lại Giấy chứng nhận đủ điều kiện hoạt động kiểm định khí thải xe mô tô, xe gắn máy</t>
  </si>
  <si>
    <t>1.013110.000.00.00.H12</t>
  </si>
  <si>
    <t>Cấp lại Giấy chứng nhận kiểm định, Tem kiểm định an toàn kỹ thuật và bảo vệ môi trường cho xe cơ giới (trừ xe mô tô, xe gắn máy), xe máy chuyên dùng</t>
  </si>
  <si>
    <t>1.013092.000.00.00.H12</t>
  </si>
  <si>
    <t>Cấp Giấy chứng nhận kiểm định, Tem kiểm định an toàn kỹ thuật và bảo vệ môi trường cho xe máy chuyên dùng</t>
  </si>
  <si>
    <t>1.013205.000.00.00.H12</t>
  </si>
  <si>
    <t>Cấp Giấy chứng nhận kiểm định, Tem kiểm định an toàn kỹ thuật và bảo vệ môi trường cho xe cơ giới (trừ xe mô tô, xe gắn máy), xe máy chuyên dùng trong trường hợp miễn kiểm định lần đầu</t>
  </si>
  <si>
    <t>1.013089.000.00.00.H12</t>
  </si>
  <si>
    <t>Cấp Giấy chứng nhận kiểm định, Tem kiểm định an toàn kỹ thuật và bảo vệ môi trường cho xe cơ giới (trừ xe mô tô, xe gắn máy)</t>
  </si>
  <si>
    <t>1.005103.000.00.00.H12</t>
  </si>
  <si>
    <t>Cấp Giấy chứng nhận an toàn kỹ thuật và bảo vệ môi trường cho phương tiện thủy nội địa</t>
  </si>
  <si>
    <t>1.001284.000.00.00.H12</t>
  </si>
  <si>
    <t>Chứng nhận kiểm định khí thải xe mô tô, xe gắn máy</t>
  </si>
  <si>
    <t>1.013101.000.00.00.H12</t>
  </si>
  <si>
    <t>Chứng nhận an toàn kỹ thuật và bảo vệ môi trường đối với xe cơ giới cải tạo, xe máy chuyên dùng cải tạo</t>
  </si>
  <si>
    <t>1.013206.000.00.00.H12</t>
  </si>
  <si>
    <t>Đăng ký cấp quyền khai thác, sử dụng thông tin, dữ liệu về nhà ở và thị trường bất động sản thuộc thẩm quyền giải quyết của Ủy ban nhân dân cấp tỉnh</t>
  </si>
  <si>
    <t>1.012904.000.00.00.H12</t>
  </si>
  <si>
    <t>Thông báo quyền sử dụng đất đã có hạ tầng kỹ thuật trong dự án bất động sản đủ điều kiện chuyển nhượng cho cá nhân tự xây dựng nhà ở</t>
  </si>
  <si>
    <t>1.012903.000.00.00.H12</t>
  </si>
  <si>
    <t>Thông báo nhà ở hình thành trong tương lai đủ điều kiện được bán, cho thuê mua</t>
  </si>
  <si>
    <t>1.012905.000.00.00.H12</t>
  </si>
  <si>
    <t>Cấp mới chứng chỉ hành nghề môi giới bất động sản.</t>
  </si>
  <si>
    <t>1.012906.000.00.00.H12</t>
  </si>
  <si>
    <t>Cấp lại giấy phép hoạt động của Sàn giao dịch bất động sản (trong trường hợp thay đổi thông tin của sàn)</t>
  </si>
  <si>
    <t>1.012902.000.00.00.H12</t>
  </si>
  <si>
    <t>Cấp lại giấy phép hoạt động của Sàn giao dịch bất động sản (trong trường hợp Giấy phép bị mất, bị rách, bị cháy, bị tiêu hủy, bị hỏng)</t>
  </si>
  <si>
    <t>1.012901.000.00.00.H12</t>
  </si>
  <si>
    <t>Cấp lại chứng chỉ hành nghề môi giới bất động sản (trong trường hợp chứng chỉ cũ đã hết hạn hoặc gần hết hạn)</t>
  </si>
  <si>
    <t>1.012910.000.00.00.H12</t>
  </si>
  <si>
    <t>Cấp lại chứng chỉ hành nghề môi giới bất động sản (trong trường hợp chứng chỉ bị cháy, bị mất, bị rách, bị hủy hoại do thiên tai hoặc lý do bất khả kháng khác)</t>
  </si>
  <si>
    <t>1.012907.000.00.00.H12</t>
  </si>
  <si>
    <t>Cấp giấy phép hoạt động của Sàn giao dịch bất động sản</t>
  </si>
  <si>
    <t>1.012900.000.00.00.H12</t>
  </si>
  <si>
    <t>Cho phép chuyển nhượng toàn bộ hoặc một phần dự án bất động sản</t>
  </si>
  <si>
    <t>1.013777.H12</t>
  </si>
  <si>
    <t>Đổi tên cảng cạn</t>
  </si>
  <si>
    <t>1.001870.H12</t>
  </si>
  <si>
    <t>Đăng ký vận tải hành khách cố định trên tuyến vận tải thủy từ bờ ra đảo</t>
  </si>
  <si>
    <t>2.000795.000.00.00.H12</t>
  </si>
  <si>
    <t>Đăng ký phương tiện lần đầu đối với phương tiện đang khai thác trên đường thủy nội địa</t>
  </si>
  <si>
    <t>1.004047.000.00.00.H12</t>
  </si>
  <si>
    <t>Đăng ký phương tiện lần đầu đối với phương tiện chưa khai thác trên đường thủy nội địa</t>
  </si>
  <si>
    <t>1.004088.000.00.00.H12</t>
  </si>
  <si>
    <t>Đăng ký phương tiện hoạt động vui chơi, giải trí dưới nước lần đầu</t>
  </si>
  <si>
    <t>2.001215.000.00.00.H12</t>
  </si>
  <si>
    <t>Đăng ký lại phương tiện trong trường hợp phương tiện thay đổi tên, tính năng kỹ thuật</t>
  </si>
  <si>
    <t>2.001711.000.00.00.H12</t>
  </si>
  <si>
    <t>Đăng ký lại phương tiện trong trường hợp chủ phương tiện thay đổi trụ sở hoặc nơi đăng ký hộ khẩu thường trú của chủ phương tiện sang đơn vị hành chính cấp tỉnh khác</t>
  </si>
  <si>
    <t>1.006391.000.00.00.H12</t>
  </si>
  <si>
    <t>Đăng ký lại phương tiện trong trường hợp chuyển từ cơ quan đăng ký khác sang cơ quan đăng ký phương tiện thủy nội địa</t>
  </si>
  <si>
    <t>1.004036.000.00.00.H12</t>
  </si>
  <si>
    <t>Đăng ký lại phương tiện trong trường hợp chuyển quyền sở hữu phương tiện đồng thời thay đổi cơ quan đăng ký phương tiện</t>
  </si>
  <si>
    <t>1.003970.000.00.00.H12</t>
  </si>
  <si>
    <t>Đăng ký lại phương tiện trong trường hợp chuyển quyền sở hữu phương tiện nhưng không thay đổi cơ quan đăng ký phương tiện</t>
  </si>
  <si>
    <t>1.004002.000.00.00.H12</t>
  </si>
  <si>
    <t>Đăng ký lại phương tiện hoạt động vui chơi, giải trí dưới nước</t>
  </si>
  <si>
    <t>2.001214.000.00.00.H12</t>
  </si>
  <si>
    <t>Điều chỉnh thông tin trên Giấy phép vận chuyển hàng hóa nguy hiểm bằng phương tiện thủy nội địa khi có sự thay đổi liên quan đến nội dung của Giấy phép</t>
  </si>
  <si>
    <t>2.002616.000.00.00.H12</t>
  </si>
  <si>
    <t>Xóa đăng ký phương tiện hoạt động vui chơi, giải trí dưới nước</t>
  </si>
  <si>
    <t>2.001211.000.00.00.H12</t>
  </si>
  <si>
    <t>Xóa đăng ký phương tiện</t>
  </si>
  <si>
    <t>2.001659.000.00.00.H12</t>
  </si>
  <si>
    <t>Xác nhận trình báo đường thủy nội địa hoặc trình báo đường thủy nội địa bổ sung</t>
  </si>
  <si>
    <t>1.005040.000.00.00.H12</t>
  </si>
  <si>
    <t>Thủ tục cấp lại Giấy chứng nhận cơ sở đủ Điều kiện kinh doanh dịch vụ đào tạo thuyền viên, người lái phương tiện thủy nội địa</t>
  </si>
  <si>
    <t>2.001998.000.00.00.H12</t>
  </si>
  <si>
    <t>Thủ tục cấp Giấy phép nhập khẩu pháo hiệu hàng hải</t>
  </si>
  <si>
    <t>1.001223.H12</t>
  </si>
  <si>
    <t>Thủ tục cấp Giấy chứng nhận cơ sở đủ Điều kiện kinh doanh dịch vụ đào tạo thuyền viên, người lái phương tiện thủy nội địa</t>
  </si>
  <si>
    <t>2.002001.000.00.00.H12</t>
  </si>
  <si>
    <t>Thỏa thuận về nội dung liên quan đến đường thủy nội địa đối với công trình không thuộc kết cấu hạ tầng đường thủy nội địa và các hoạt động trên đường thủy nội địa</t>
  </si>
  <si>
    <t>1.009463.000.00.00.H12</t>
  </si>
  <si>
    <t>Thỏa thuận thông số kỹ thuật xây dựng cảng thủy nội địa</t>
  </si>
  <si>
    <t>1.009462.000.00.00.H12</t>
  </si>
  <si>
    <t>Thiết lập khu neo đậu</t>
  </si>
  <si>
    <t>1.009448.000.00.00.H12</t>
  </si>
  <si>
    <t>Quyết định đưa cơ sở phá dỡ tàu biển vào hoạt động</t>
  </si>
  <si>
    <t>1.000940.H12</t>
  </si>
  <si>
    <t>Quyết định lại đưa cơ sở phá dỡ tàu biển vào hoạt dộng</t>
  </si>
  <si>
    <t>1.007949.H12</t>
  </si>
  <si>
    <t>Phê duyệt phương án phá dỡ tàu biển</t>
  </si>
  <si>
    <t>1.000892.H12</t>
  </si>
  <si>
    <t>Cấp, cấp lại, chuyển đổi giấy chứng nhận khả năng chuyên môn, chứng chỉ chuyên môn</t>
  </si>
  <si>
    <t>1.003135.000.00.00.H12</t>
  </si>
  <si>
    <t>Cấp lại Giấy phép vận chuyển hàng hóa nguy hiểm bằng phương tiện thủy nội địa do bị mất, bị hỏng</t>
  </si>
  <si>
    <t>2.002617.000.00.00.H12</t>
  </si>
  <si>
    <t>Cấp lại Giấy chứng nhận đăng ký phương tiện hoạt động vui chơi, giải trí dưới nước</t>
  </si>
  <si>
    <t>2.001212.000.00.00.H12</t>
  </si>
  <si>
    <t>Cấp lại Giấy chứng nhận đăng ký phương tiện</t>
  </si>
  <si>
    <t>1.003930.000.00.00.H12</t>
  </si>
  <si>
    <t>Cấp giấy phép vào cảng, bến thủy nội địa đối với phương tiện, thủy phi cơ</t>
  </si>
  <si>
    <t>1.003614.000.00.00.H12</t>
  </si>
  <si>
    <t>Cấp giấy phép rời cảng, bến thủy nội địa đối với phương tiện, thủy phi cơ</t>
  </si>
  <si>
    <t>1.003592.000.00.00.H12</t>
  </si>
  <si>
    <t>Cấp Giấy phép vận chuyển hàng hóa nguy hiểm bằng phương tiện thủy nội địa</t>
  </si>
  <si>
    <t>2.002615.000.00.00.H12</t>
  </si>
  <si>
    <t>Cấp Giấy phép nhập khẩu tàu biển đã qua sử dụng để phá dỡ</t>
  </si>
  <si>
    <t>2.000378.H12</t>
  </si>
  <si>
    <t>Công bố đóng luồng đường thủy nội địa khi không có nhu cầu khai thác, sử dụng</t>
  </si>
  <si>
    <t>1.009460.000.00.00.H12</t>
  </si>
  <si>
    <t>Công bố khu vực, địa điểm tiếp nhận chất nạo vét trên bờ</t>
  </si>
  <si>
    <t>2.002625.000.00.00.H12</t>
  </si>
  <si>
    <t>Công bố hoạt động khu neo đậu</t>
  </si>
  <si>
    <t>1.009449.000.00.00.H12</t>
  </si>
  <si>
    <t>Công bố hoạt động  cảng thủy nội địa</t>
  </si>
  <si>
    <t>1.009456.000.00.00.H12</t>
  </si>
  <si>
    <t>Chấp thuận đề xuất thực hiện nạo vét đường thủy nội địa địa phương</t>
  </si>
  <si>
    <t>2.002624.000.00.00.H12</t>
  </si>
  <si>
    <t>1.011711.000.00.00.H12</t>
  </si>
  <si>
    <t>Bổ sung, sửa đổi Giấy chứng nhận đủ điều kiện hoạt động thí nghiệm chuyên ngành xây dựng (trong trường hợp tổ chức hoạt động thí nghiệm chuyên ngành xây dựng thay đổi địa điểm đặt phòng thí nghiệm hoặc thay đổi, bổ sung, sửa đổi chỉ tiêu thí nghiệm, tiêu chuẩn thí nghiệm trong Giấy chứng nhận đủ điều kiện hoạt động thí nghiệm chuyên ngành xây dựng)</t>
  </si>
  <si>
    <t>1.011705.000.00.00.H12</t>
  </si>
  <si>
    <t>Cấp mới Giấy chứng nhận đủ điều kiện hoạt động thí nghiệm chuyên ngành xây dựng (trong trường hợp: Cấp lần đầu hoặc Giấy chứng nhận hết hạn mà tổ chức hoạt động thí nghiệm chuyên ngành xây dựng có nhu cầu tiếp tục hoạt động)</t>
  </si>
  <si>
    <t>Miễn nhiệm và thu hồi thẻ giám định viên tư pháp xây dựng ở địa phương</t>
  </si>
  <si>
    <t>1.011675.000.00.00.H12</t>
  </si>
  <si>
    <t>Bổ nhiệm và cấp thẻ giám định viên tư pháp xây dựng ở địa phương</t>
  </si>
  <si>
    <t>2.001116.000.00.00.H12</t>
  </si>
  <si>
    <t>1.009788.000.00.00.H12</t>
  </si>
  <si>
    <t>Cho ý kiến về kết quả đánh giá an toàn công trình đối với công trình xây dựng nằm trên địa bàn tỉnh.</t>
  </si>
  <si>
    <t>1.009791.000.00.00.H12</t>
  </si>
  <si>
    <t>Cho ý kiến về việc kéo dài thời hạn sử dụng của công trình hết thời hạn sử dụng theo thiết kế nhưng có nhu cầu sử dụng tiếp (trừ trường hợp nhà ở riêng lẻ)</t>
  </si>
  <si>
    <t>1.009794.000.00.00.H12</t>
  </si>
  <si>
    <t>Kiểm tra công tác nghiệm thu hoàn thành công trình của cơ quan chuyên môn về xây dựng tại địa phương</t>
  </si>
  <si>
    <t>1.002701.000.00.00.H12</t>
  </si>
  <si>
    <t>Thẩm định nhiệm vụ, nhiệm vụ điều chỉnh quy hoạch chi tiết của dự án đầu tư xây dựng công trình theo hình thức kinh doanh thuộc thẩm quyền phê duyệt của UBND cấp tỉnh</t>
  </si>
  <si>
    <t>1.003011.000.00.00.H12</t>
  </si>
  <si>
    <t>Thẩm định đồ án, đồ án điều chỉnh quy hoạch chi tiết của dự án đầu tư xây dựng công trình theo hình thức kinh doanh thuộc thẩm quyền phê duyệt của UBND cấp tỉnh</t>
  </si>
  <si>
    <t>1.003141.000.00.00.H12</t>
  </si>
  <si>
    <t>Thẩm định đồ án, đồ án điều chỉnh quy hoạch chi tiết của dự án đầu tư xây dựng công trình theo hình thức kinh doanh thuộc thẩm quyền phê duyệt của UBND cấp xã</t>
  </si>
  <si>
    <t>1.008891.000.00.00.H12</t>
  </si>
  <si>
    <t>Thủ tục cấp chứng chỉ hành nghề kiến trúc</t>
  </si>
  <si>
    <t>1.002662.000.00.00.H12</t>
  </si>
  <si>
    <t>Thủ tục thẩm định nhiệm vụ, nhiệm vụ điều chỉnh quy hoạch chi tiết của dự án đầu tư xây dựng công trình theo hình thức kinh doanh thuộc thẩm quyền phê duyệt của UBND cấp xã</t>
  </si>
  <si>
    <t>Cấp giấy phép chặt hạ, dịch chuyển cây xanh</t>
  </si>
  <si>
    <t>1.002693.000.00.00.H12</t>
  </si>
  <si>
    <t>IV</t>
  </si>
  <si>
    <t>2.000794.000.00.00.H12</t>
  </si>
  <si>
    <t>Thủ tục công nhận câu lạc bộ thể thao cơ sở</t>
  </si>
  <si>
    <t>1.001517.000.00.00.H12</t>
  </si>
  <si>
    <t>Thủ tục cấp giấy chứng nhận đủ điều kiện kinh doanh hoạt động thể thao đối với môn Leo núi thể thao</t>
  </si>
  <si>
    <t>Thủ tục công nhận điểm du lịch</t>
  </si>
  <si>
    <t>1.004528.000.00.00.H12</t>
  </si>
  <si>
    <t>Thủ tục công nhận khu du lịch cấp tỉnh</t>
  </si>
  <si>
    <t>1.003490.000.00.00.H12</t>
  </si>
  <si>
    <t>Thủ tục công nhận hạng cơ sở lưu trú du lịch: hạng 1 sao, 2 sao, 3 sao đối với khách sạn, biệt thự du lịch, căn hộ du lịch, tàu thủy lưu trú du lịch</t>
  </si>
  <si>
    <t>1.004594.000.00.00.H12</t>
  </si>
  <si>
    <t>Thủ tục công nhận cơ sở kinh doanh dịch vụ ăn uống đạt tiêu chuẩn phục vụ khách du lịch</t>
  </si>
  <si>
    <t>1.004572.000.00.00.H12</t>
  </si>
  <si>
    <t>Thủ tục công nhận cơ sở kinh doanh dịch vụ vui chơi, giải trí đạt tiêu chuẩn phục vụ khách du lịch</t>
  </si>
  <si>
    <t>1.004503.000.00.00.H12</t>
  </si>
  <si>
    <t>Thủ tục công nhận cơ sở kinh doanh dịch vụ thể thao đạt tiêu chuẩn phục vụ khách du lịch</t>
  </si>
  <si>
    <t>1.004551.000.00.00.H12</t>
  </si>
  <si>
    <t>Thủ tục công nhận cơ sở kinh doanh dịch vụ mua sắm đạt tiêu chuẩn phục vụ khách du lịch</t>
  </si>
  <si>
    <t>1.004580.000.00.00.H12</t>
  </si>
  <si>
    <t>Thủ tục công nhận cơ sở kinh doanh dịch vụ chăm sóc sức khỏe đạt tiêu chuẩn phục vụ khách du lịch</t>
  </si>
  <si>
    <t>1.001455.000.00.00.H12</t>
  </si>
  <si>
    <t>Thủ tục công nhận bảo vật quốc gia đối với bảo tàng ngoài công lập, tổ chức, cá nhân là chủ sở hữu hoặc đang quản lý hợp pháp hiện vật</t>
  </si>
  <si>
    <t>1.003835.000.00.00.H12</t>
  </si>
  <si>
    <t>Thủ tục công nhận bảo vật quốc gia đối với bảo tàng cấp tỉnh, ban hoặc trung tâm quản lý di tích</t>
  </si>
  <si>
    <t>1.003646.000.00.00.H12</t>
  </si>
  <si>
    <t>Sửa đổi, bổ sung Giấy chứng nhận đăng ký thu tín hiệu truyền hình nước ngoài trực tiếp từ vệ tinh</t>
  </si>
  <si>
    <t>1.003384.000.00.00.H12</t>
  </si>
  <si>
    <t>Cấp đăng ký thu tín hiệu truyền hình nước ngoài trực tiếp từ vệ tinh</t>
  </si>
  <si>
    <t>2.001765.000.00.00.H12</t>
  </si>
  <si>
    <t>Thủ tục cấp Giấy chứng nhận thành lập và hoạt động của chi nhánh cơ sở văn hóa nước ngoài tại Việt Nam</t>
  </si>
  <si>
    <t>1.006412.000.00.00.H12</t>
  </si>
  <si>
    <t>1.000564.000.00.00.H12</t>
  </si>
  <si>
    <t>Thủ tục xét tặng “Giải thưởng Nhà nước” về văn học, nghệ thuật</t>
  </si>
  <si>
    <t>Cho phép họp báo trong nước (địa phương)</t>
  </si>
  <si>
    <t>2.001171.000.00.00.H12</t>
  </si>
  <si>
    <t>Cho phép họp báo nước ngoài (địa phương)</t>
  </si>
  <si>
    <t>2.001173.000.00.00.H12</t>
  </si>
  <si>
    <t>1.000922.000.00.00.H12</t>
  </si>
  <si>
    <t>Thủ tục cấp Giấy phép điều chỉnh Giấy phép đủ điều kiện kinh doanh dịch vụ vũ trường</t>
  </si>
  <si>
    <t>1.000963.000.00.00.H12</t>
  </si>
  <si>
    <t>Thủ tục cấp giấy phép điều chỉnh Giấy phép đủ điều kiện kinh doanh dịch vụ karaoke cấp tỉnh</t>
  </si>
  <si>
    <t>1.001029.000.00.00.H12</t>
  </si>
  <si>
    <t>Thủ tục cấp giấy phép đủ điều kiện kinh doanh dịch vụ karaoke cấp tỉnh</t>
  </si>
  <si>
    <t>1.001008.000.00.00.H12</t>
  </si>
  <si>
    <t>Thủ tục cấp giấy phép đủ điều kiện kinh doanh dịch vụ vũ trường</t>
  </si>
  <si>
    <t>1.003743.000.00.00.H12</t>
  </si>
  <si>
    <t>Thủ tục kiểm tra chuyên ngành văn hóa phẩm không nhằm mục đích kinh doanh trước khi xuất khẩu cấp tỉnh</t>
  </si>
  <si>
    <t>1.003622.000.00.00.H12</t>
  </si>
  <si>
    <t>Thủ tục thông báo tổ chức lễ hội cấp xã</t>
  </si>
  <si>
    <t>Thủ tục xác nhận danh mục sản phẩm nghe nhìn có nội dung vui chơi giải trí nhập khẩu cấp tỉnh</t>
  </si>
  <si>
    <t>1.003560.000.00.00.H12</t>
  </si>
  <si>
    <t>V</t>
  </si>
  <si>
    <t>Thẩm định, phê duyệt hoặc điều chỉnh phương án nuôi, trồng phát triển, thu hoạch cây dược liệu trong rừng đối với chủ rừng là tổ chức thuộc địa phương quản lý</t>
  </si>
  <si>
    <t>3.000501.H12</t>
  </si>
  <si>
    <t>Thẩm định, phê duyệt hoặc điều chỉnh phương án nuôi, trồng phát triển, thu hoạch cây dược liệu trong rừng đối với chủ rừng là hộ gia đình, cá nhân, cộng đồng dân cư</t>
  </si>
  <si>
    <t>3.000502.H12</t>
  </si>
  <si>
    <t>Thẩm định thiết kế, dự toán hoặc thẩm định điều chỉnh thiết kế, dự toán công trình lâm sinh sử dụng vốn đầu tư công đối với các dự án do Chủ tịch Uỷ ban nhân dân cấp tỉnh quyết định đầu tư</t>
  </si>
  <si>
    <t>1.007918.000.00.00.H12</t>
  </si>
  <si>
    <t>Thẩm định thiết kế, dự toán công trình lâm sinh hoặc thẩm định điều chỉnh thiết kế, dự toán công trình lâm sinh sử dụng vốn đầu tư công</t>
  </si>
  <si>
    <t>1.007919.000.00.00.H12</t>
  </si>
  <si>
    <t>Thanh lý rừng trồng thuộc thẩm quyền quyết định của địa phương</t>
  </si>
  <si>
    <t>1.012921.000.00.00.H12</t>
  </si>
  <si>
    <t>Phê duyệt điều chỉnh phân khu chức năng của khu rừng đặc dụng thuộc địa phương quản lý</t>
  </si>
  <si>
    <t>1.012687.000.00.00.H12</t>
  </si>
  <si>
    <t>Phê duyệt nộp tiền trồng rừng thay thế đối với trường hợp chủ dự án không tự trồng rừng thay thế</t>
  </si>
  <si>
    <t>1.007916.000.00.00.H12</t>
  </si>
  <si>
    <t>Phê duyệt hoặc điều chỉnh đề án du lịch sinh thái, nghỉ dưỡng, giải trí trong rừng đặc dụng thuộc địa phương quản lý</t>
  </si>
  <si>
    <t>1.000084.000.00.00.H12</t>
  </si>
  <si>
    <t>Phê duyệt hoặc điều chỉnh đề án du lịch sinh thái, nghỉ dưỡng, giải trí trong rừng phòng hộ hoặc rừng sản xuất thuộc địa phương quản lý</t>
  </si>
  <si>
    <t>1.000081.000.00.00.H12</t>
  </si>
  <si>
    <t>Phê duyệt hoặc điều chỉnh phương án quản lý rừng bền vững của chủ rừng là tổ chức</t>
  </si>
  <si>
    <t>1.000055.000.00.00.H12</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</si>
  <si>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</si>
  <si>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3.000250.000.00.00.H12</t>
  </si>
  <si>
    <t>Phê duyệt chương trình, dự án và hoạt động phi dự án được hỗ trợ tài chính của Quỹ bảo vệ và phát triển rừng cấp tỉnh</t>
  </si>
  <si>
    <t>1.000071.000.00.00.H12</t>
  </si>
  <si>
    <t>Phê duyệt Phương án khai thác gỗ, thực vật rừng ngoài gỗ loài thông thường thuộc thẩm quyền giải quyết của Ủy ban nhân dân cấp xã</t>
  </si>
  <si>
    <t>1.011471.000.00.00.H12</t>
  </si>
  <si>
    <t>Phê duyệt Phương án khai thác gỗ, thực vật rừng ngoài gỗ loài thông thường thuộc thẩm quyền giải quyết của Sở Nông nghiệp và Môi trường hoặc Cơ quan có thẩm quyền phê duyệt nguồn vốn trồng rừng</t>
  </si>
  <si>
    <t>1.011470.000.00.00.H12</t>
  </si>
  <si>
    <t>Miễn, giảm tiền dịch vụ môi trường rừng (đối với bên sử dụng dịch vụ môi trường rừng trong phạm vi địa giới hành chính của một tỉnh)</t>
  </si>
  <si>
    <t>1.000058.000.00.00.H12</t>
  </si>
  <si>
    <t>Lập biên bản kiểm tra hiện trường xác định nguyên nhân, mức độ thiệt hại rừng trồng</t>
  </si>
  <si>
    <t>1.012922.000.00.00.H12</t>
  </si>
  <si>
    <t>Hỗ trợ tín dụng đầu tư trồng rừng gỗ lớn đối với chủ rừng là hộ gia đình, cá nhân</t>
  </si>
  <si>
    <t>1.012531.000.00.00.H12</t>
  </si>
  <si>
    <t>Cấp Giấy phép xuất khẩu, nhập khẩu giống cây trồng lâm nghiệp</t>
  </si>
  <si>
    <t>3.000179.H12</t>
  </si>
  <si>
    <t>Công nhận, công nhận lại nguồn giống cây trồng lâm nghiệp</t>
  </si>
  <si>
    <t>3.000198.000.00.00.H12</t>
  </si>
  <si>
    <t>Đăng ký mã số cơ sở nuôi, trồng các loài động vật, thực vật thuộc Phụ lục Công ước CITES</t>
  </si>
  <si>
    <t>1.004819.H12</t>
  </si>
  <si>
    <t>Xác nhận nguồn gốc gỗ trước khi xuất khẩu</t>
  </si>
  <si>
    <t>3.000159.000.00.00.H12</t>
  </si>
  <si>
    <t>Xác nhận bảng kê lâm sản</t>
  </si>
  <si>
    <t>1.000045.000.00.00.H12</t>
  </si>
  <si>
    <t>Quyết định điều chỉnh chủ trương chuyển mục đích sử dụng rừng sang mục đích khác</t>
  </si>
  <si>
    <t>1.012692.000.00.00.H12</t>
  </si>
  <si>
    <t>Quyết định thu hồi rừng đối với tổ chức tự nguyện trả lại rừng</t>
  </si>
  <si>
    <t>1.012691.000.00.00.H12</t>
  </si>
  <si>
    <t>Quyết định thu hồi rừng đối với hộ gia đình, cá nhân và cộng đồng dân cư tự nguyện trả lại rừng</t>
  </si>
  <si>
    <t>1.012695.000.00.00.H12</t>
  </si>
  <si>
    <t>Quyết định chủ trương chuyển mục đích sử dụng rừng sang mục đích khác</t>
  </si>
  <si>
    <t>3.000152.000.00.00.H12</t>
  </si>
  <si>
    <t>Quyết định chuyển mục đích sử dụng rừng sang mục đích khác đối với tổ chức</t>
  </si>
  <si>
    <t>1.012689.000.00.00.H12</t>
  </si>
  <si>
    <t>Quyết định chuyển mục đích sử dụng rừng sang mục đích khác đối với cá nhân</t>
  </si>
  <si>
    <t>1.012694.000.00.00.H12</t>
  </si>
  <si>
    <t>Phê duyệt phương án khai thác động vật rừng thông thường từ tự nhiên</t>
  </si>
  <si>
    <t>1.000047.000.00.00.H12</t>
  </si>
  <si>
    <t>Phê duyệt hoặc điều chỉnh Phương án tạm sử dụng rừng</t>
  </si>
  <si>
    <t>1.012413.000.00.00.H12</t>
  </si>
  <si>
    <t>Phê duyệt Phương án sử dụng rừng đối với các công trình kết cấu hạ tầng phục vụ bảo vệ và phát triển rừng thuộc địa phương quản lý</t>
  </si>
  <si>
    <t>1.012690.000.00.00.H12</t>
  </si>
  <si>
    <t>Phân loại doanh nghiệp trồng, khai thác và cung cấp gỗ rừng trồng, chế biến, nhập khẩu, xuất khẩu gỗ</t>
  </si>
  <si>
    <t>3.000160.000.00.00.H12</t>
  </si>
  <si>
    <t>Cấp lại mã số cơ sở nuôi, trồng các loài động vật, thực vật thuộc Phụ lục Công ước CITES</t>
  </si>
  <si>
    <t>3.000496.H12</t>
  </si>
  <si>
    <t>Sửa đổi, bổ sung, gia hạn giấy phép hoạt động dự báo, cảnh báo khí tượng thủy văn (cấp tỉnh)</t>
  </si>
  <si>
    <t>1.000970.000.00.00.H12</t>
  </si>
  <si>
    <t>Phê duyệt điều chỉnh một phần kế hoạch tác động vào thời tiết trong địa giới hành chính của tỉnh</t>
  </si>
  <si>
    <t>1.014026.H12</t>
  </si>
  <si>
    <t>Phê duyệt kế hoạch tác động vào thời tiết trong địa giới hành chính của tỉnh</t>
  </si>
  <si>
    <t>1.013863.H12</t>
  </si>
  <si>
    <t>Cấp lại giấy phép hoạt động dự báo, cảnh báo khí tượng thủy văn (cấp tỉnh)</t>
  </si>
  <si>
    <t>1.000943.000.00.00.H12</t>
  </si>
  <si>
    <t>Cấp giấy phép hoạt động dự báo, cảnh báo khí tượng thủy văn (cấp tỉnh)</t>
  </si>
  <si>
    <t>1.000987.000.00.00.H12</t>
  </si>
  <si>
    <t>Sửa đổi Giấy chứng nhận đủ điều kiện sản xuất thuốc thú y có chứa chất ma tuý, tiền chất (trừ sản xuất thuốc thú y dạng dược phẩm, vắc xin)</t>
  </si>
  <si>
    <t>1.013813.H12</t>
  </si>
  <si>
    <t>Hỗ trợ cơ sở sản xuất bị thiệt hại do dịch bệnh động vật (cơ sở sản xuất không thuộc lực lượng vũ trang nhân dân)</t>
  </si>
  <si>
    <t>1.013997.H12</t>
  </si>
  <si>
    <t>Cấp, gia hạn Chứng chỉ hành nghề thú y thuộc thẩm quyền cơ quan quản lý chuyên ngành thú y cấp tỉnh (gồm tiêm phòng, chữa bệnh, phẫu thuật động vật; tư vấn các hoạt động liên quan đến lĩnh vực thú y; khám bệnh, chẩn đoán bệnh, xét nghiệm bệnh động vật; buôn bán thuốc thú y)</t>
  </si>
  <si>
    <t>2.001064.000.00.00.H12</t>
  </si>
  <si>
    <t>Cấp, gia hạn Chứng chỉ hành nghề thú y (gồm: Sản xuất, kiểm nghiệm, khảo nghiệm, xuất khẩu, nhập khẩu thuốc thú y)</t>
  </si>
  <si>
    <t>1.004756.H12</t>
  </si>
  <si>
    <t>Cấp lại Giấy chứng nhận vùng an toàn dịch bệnh động vật (trừ vùng an toàn dịch bệnh cấp tỉnh và vùng an toàn dịch bệnh phục vụ xuất khẩu)</t>
  </si>
  <si>
    <t>1.011479.000.00.00.H12</t>
  </si>
  <si>
    <t>Cấp lại Giấy chứng nhận cơ sở an toàn dịch bệnh động vật (trừ cơ sở an toàn dịch bệnh theo yêu cầu của nước nhập khẩu)</t>
  </si>
  <si>
    <t>1.011477.000.00.00.H12</t>
  </si>
  <si>
    <t>Cấp lại Giấy chứng nhận đủ điều kiện sản xuất thuốc thú y có chứa chất ma túy, tiền chất  (trừ sản xuất thuốc thú y dạng dược phẩm, vắc-xin)</t>
  </si>
  <si>
    <t>1.013811.H12</t>
  </si>
  <si>
    <t>Cấp lại Chứng chỉ hành nghề thú y (trong trường hợp bị mất, sai sót, hư hỏng; có thay đổi thông tin liên quan đến cá nhân đã được cấp Chứng chỉ hành nghề thú y) - Cấp Tỉnh</t>
  </si>
  <si>
    <t>1.005319.000.00.00.H12</t>
  </si>
  <si>
    <t>Cấp lại Chứng chỉ hành nghề thú y (trong trường hợp bị mất, sai sót, hư hỏng; có thay đổi thông tin liên quan đến cá nhân đã được cấp Chứng chỉ hành nghề thú y)</t>
  </si>
  <si>
    <t>1.004734.H12</t>
  </si>
  <si>
    <t>Cấp giấy chứng nhận kiểm dịch động vật, sản phẩm động vật trên cạn vận chuyển ra khỏi địa bàn cấp tỉnh</t>
  </si>
  <si>
    <t>1.002338.000.00.00.H12</t>
  </si>
  <si>
    <t>Cấp giấy chứng nhận kiểm dịch động vật, sản phẩm động vật thủy sản vận chuyển ra khỏi địa bàn cấp tỉnh</t>
  </si>
  <si>
    <t>2.000873.000.00.00.H12</t>
  </si>
  <si>
    <t>Cấp Giấy chứng nhận đủ điều kiện nhập khẩu thuốc thú y</t>
  </si>
  <si>
    <t>1.002409.H12</t>
  </si>
  <si>
    <t>Cấp Giấy chứng nhận đủ điều kiện buôn bán thuốc thú y</t>
  </si>
  <si>
    <t>1.001686.000.00.00.H12</t>
  </si>
  <si>
    <t>Cấp Giấy chứng nhận vùng an toàn dịch bệnh động vật  (trừ vùng an toàn dịch bệnh cấp tỉnh và vùng an toàn dịch bệnh phục vụ xuất khẩu)</t>
  </si>
  <si>
    <t>1.011478.000.00.00.H12</t>
  </si>
  <si>
    <t>Cấp Giấy chứng nhận cơ sở an toàn dịch bệnh động vật (trừ cơ sở an toàn dịch bệnh theo yêu cầu của nước nhập khẩu)</t>
  </si>
  <si>
    <t>1.011475.000.00.00.H12</t>
  </si>
  <si>
    <t>Cấp Giấy chứng nhận đủ điều kiện sản xuất thuốc thú y có chứa chất ma tuý, tiền chất (trừ sản xuất thuốc thú y dạng dược phẩm, vắc xin)</t>
  </si>
  <si>
    <t>1.013809.H12</t>
  </si>
  <si>
    <t>Cấp Giấy chứng nhận đủ điều kiện sản xuất thuốc thú y (trừ sản xuất thuốc thú y dạng dược phẩm, vắc xin)</t>
  </si>
  <si>
    <t>1.002549.H12</t>
  </si>
  <si>
    <t>Thay đổi, bổ sung phạm vi chỉ định cơ sở kiểm nghiệm phục vụ quản lý nhà nước</t>
  </si>
  <si>
    <t>2.001254.H12</t>
  </si>
  <si>
    <t>Gia hạn chỉ định cơ sở kiểm nghiệm thực phẩm phục vụ quản lý nhà nước</t>
  </si>
  <si>
    <t>1.003058.H12</t>
  </si>
  <si>
    <t>Cấp Giấy chứng nhận lưu hành tự do (CFS) đối với hàng hóa xuất khẩu thuộc phạm vi quản lý của Bộ Nông nghiệp và Môi trường</t>
  </si>
  <si>
    <t>2.001730.H12</t>
  </si>
  <si>
    <t>Cấp Giấy chứng nhận cơ sở đủ điều kiện an toàn thực phẩm đối với cơ sở sản xuất, kinh doanh thực phẩm nông, lâm, thủy sản</t>
  </si>
  <si>
    <t>2.001827.000.00.00.H12</t>
  </si>
  <si>
    <t>Chỉ định cơ sở kiểm nghiệm thực phẩm đã được công nhận theo Tiêu chuẩn quốc gia TCVN ISO/IEC 17025: 2007 hoặc Tiêu chuẩn quốc tế ISO/IEC 17025: 2005</t>
  </si>
  <si>
    <t>1.003082.H12</t>
  </si>
  <si>
    <t>Chỉ định cơ sở kiểm nghiệm thực phẩm phục vụ quản lý nhà nước</t>
  </si>
  <si>
    <t>1.003111.H12</t>
  </si>
  <si>
    <t>Xóa đăng ký tàu cá</t>
  </si>
  <si>
    <t>1.003681.000.00.00.H12</t>
  </si>
  <si>
    <t>Xác nhận nguồn gốc loài thủy sản thuộc Phụ lục Công ước quốc tế về buôn bán các loài động vật, thực vật hoang dã nguy cấp; loài thủy sản nguy cấp, quý, hiếm có nguồn gốc khai thác từ tự nhiên</t>
  </si>
  <si>
    <t>1.004656.000.00.00.H12</t>
  </si>
  <si>
    <t>Xác nhận nguồn gốc loài thủy sản thuộc Phụ lục Công ước quốc tế về buôn bán các loài động vật, thực vật hoang dã nguy cấp và các loài thủy sản nguy cấp, quý, hiếm có nguồn gốc từ nuôi trồng</t>
  </si>
  <si>
    <t>1.004680.000.00.00.H12</t>
  </si>
  <si>
    <t>Tên thủ tục: Cấp, cấp lại, gia hạn giấy phép nuôi trồng thủy sản trên biển đối với nhà đầu tư nước ngoài, tổ chức kinh tế có vốn đầu tư nước ngoài</t>
  </si>
  <si>
    <t>1.004669.H12</t>
  </si>
  <si>
    <t>Sửa đổi, bổ sung nội dung quyết định công nhận và giao quyền quản lý cho tổ chức cộng đồng (thuộc địa bàn từ hai xã trở lên)</t>
  </si>
  <si>
    <t>1.004921.000.00.00.H12</t>
  </si>
  <si>
    <t>Sửa đổi, bổ sung nội dung quyết định công nhận và giao quyền quản lý cho tổ chức cộng đồng (thuộc địa bàn quản lý)</t>
  </si>
  <si>
    <t>1.004498.000.00.00.H12</t>
  </si>
  <si>
    <t>Hỗ trợ một lần sau đầu tư đóng mới tàu cá</t>
  </si>
  <si>
    <t>1.004056.000.00.00.H12</t>
  </si>
  <si>
    <t>Cấp, cấp lại giấy phép nuôi trồng thủy sản trên biển cho tổ chức, cá nhân Việt Nam (đối với khu vực biển ngoài 06 hải lý, khu vực biển giáp ranh giữa các tỉnh, thành phố trực thuộc trung ương, khu vực biển nằm đồng thời trong và ngoài 06 hải lý)</t>
  </si>
  <si>
    <t>1.004678.H12</t>
  </si>
  <si>
    <t>Cấp, cấp lại giấy phép khai thác thủy sản</t>
  </si>
  <si>
    <t>1.004359.000.00.00.H12</t>
  </si>
  <si>
    <t>Cấp, cấp lại giấy chứng nhận cơ sở đủ điều kiện đóng mới, cải hoán tàu cá</t>
  </si>
  <si>
    <t>1.004697.000.00.00.H12</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</si>
  <si>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</si>
  <si>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1.004918.000.00.00.H12</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</si>
  <si>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</si>
  <si>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1.004915.000.00.00.H12</t>
  </si>
  <si>
    <t>Cấp, cấp lại Giấy chứng nhận nguồn gốc thủy sản khai thác (theo yêu cầu)</t>
  </si>
  <si>
    <t>1.003666.000.00.00.H12</t>
  </si>
  <si>
    <t>Cấp văn bản chấp thuận khai thác loài thủy sản nguy cấp, quý, hiếm (để mục đích bảo tồn, nghiên cứu khoa học, nghiên cứu tạo nguồn giống ban đầu hoặc để hợp tác quốc tế)</t>
  </si>
  <si>
    <t>1.003851.H12</t>
  </si>
  <si>
    <t>Cấp lại giấy chứng nhận đăng ký tàu cá</t>
  </si>
  <si>
    <t>1.003634.000.00.00.H12</t>
  </si>
  <si>
    <t>Cấp giấy xác nhận nguyên liệu thủy sản khai thác trong nước (theo yêu cầu)</t>
  </si>
  <si>
    <t>1.003593.000.00.00.H12</t>
  </si>
  <si>
    <t>Cấp giấy chứng nhận đăng ký tàu cá</t>
  </si>
  <si>
    <t>1.003650.000.00.00.H12</t>
  </si>
  <si>
    <t>Cấp giấy chứng nhận cơ sở đủ điều kiện nuôi trồng thủy sản (theo yêu cầu)</t>
  </si>
  <si>
    <t>1.004913.000.00.00.H12</t>
  </si>
  <si>
    <t>Cấp giấy chứng nhận an toàn kỹ thuật tàu cá</t>
  </si>
  <si>
    <t>1.003563.000.00.00.H12</t>
  </si>
  <si>
    <t>Cấp Giấy chứng nhận thẩm định thiết kế tàu cá</t>
  </si>
  <si>
    <t>1.003590.000.00.00.H12</t>
  </si>
  <si>
    <t>Cấp Giấy chứng nhận cơ sở đủ điều kiện đăng kiểm tàu cá</t>
  </si>
  <si>
    <t>1.003741.H12</t>
  </si>
  <si>
    <t>Công nhận và giao quyền quản lý cho tổ chức cộng đồng (thuộc địa bàn từ hai xã trở lên)</t>
  </si>
  <si>
    <t>1.004923.000.00.00.H12</t>
  </si>
  <si>
    <t>Công nhận và giao quyền quản lý cho tổ chức cộng đồng (thuộc địa bàn quản lý)</t>
  </si>
  <si>
    <t>1.003956.000.00.00.H12</t>
  </si>
  <si>
    <t>Công nhận kết quả khảo nghiệm thức ăn thủy sản, sản phẩm xử lý môi trường nuôi trồng thủy sản</t>
  </si>
  <si>
    <t>1.004683.H12</t>
  </si>
  <si>
    <t>Công nhận kết quả khảo nghiệm giống thủy sản</t>
  </si>
  <si>
    <t>1.004943.H12</t>
  </si>
  <si>
    <t>Công bố mở cảng cá loại III</t>
  </si>
  <si>
    <t>1.004478.000.00.00.H12</t>
  </si>
  <si>
    <t>Công bố mở cảng cá loại I</t>
  </si>
  <si>
    <t>1.004654.H12</t>
  </si>
  <si>
    <t>Công bố mở cảng cá loại 2</t>
  </si>
  <si>
    <t>1.004694.000.00.00.H12</t>
  </si>
  <si>
    <t>Đăng ký dự kiểm tra nghiệp vụ giám định quyền đối với giống cây trồng</t>
  </si>
  <si>
    <t>1.011998.H12</t>
  </si>
  <si>
    <t>Sửa đổi, đình chỉ, hủy bỏ hiệu lực của quyết định chuyển giao bắt buộc quyền sử dụng giống cây trồng được bảo hộ</t>
  </si>
  <si>
    <t>1.012071.H12</t>
  </si>
  <si>
    <t>Ghi nhận tổ chức dịch vụ đại diện quyền đối với giống cây trồng</t>
  </si>
  <si>
    <t>1.012063.H12</t>
  </si>
  <si>
    <t>Ghi nhận lại tổ chức dịch vụ đại diện quyền đối với giống cây trồng</t>
  </si>
  <si>
    <t>1.012064.H12</t>
  </si>
  <si>
    <t>Cấp, cấp lại Quyết định công nhận tổ chức khảo nghiệm giống cây trồng</t>
  </si>
  <si>
    <t>1.007998.H12</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</si>
  <si>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</si>
  <si>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1.007994.H12</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</si>
  <si>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</si>
  <si>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1.007999.H12</t>
  </si>
  <si>
    <t>Cấp lại Thẻ giám định viên quyền đối với giống cây trồng</t>
  </si>
  <si>
    <t>1.012002.000.00.00.H12</t>
  </si>
  <si>
    <t>Cấp lại Chứng chỉ hành nghề dịch vụ đại diện quyền đối với giống cây trồng</t>
  </si>
  <si>
    <t>1.012073.H12</t>
  </si>
  <si>
    <t>Cấp giấy chứng nhận kiểm tra nghiệp vụ đại diện quyền đối với giống cây trồng</t>
  </si>
  <si>
    <t>1.012062.H12</t>
  </si>
  <si>
    <t>Cấp Thẻ giám định viên quyền đối với giống cây trồng</t>
  </si>
  <si>
    <t>1.012001.000.00.00.H12</t>
  </si>
  <si>
    <t>Cấp Quyết định, phục hồi Quyết định công nhận cây đầu dòng, vườn cây đầu dòng, cây công nghiệp, cây ăn quả lâu năm nhân giống bằng phương pháp vô tính</t>
  </si>
  <si>
    <t>1.008003.000.00.00.H12</t>
  </si>
  <si>
    <t>Cấp Chứng chỉ hành nghề dịch vụ đại diện quyền đối với giống cây trồng</t>
  </si>
  <si>
    <t>1.012072.H12</t>
  </si>
  <si>
    <t>Công nhận các tiêu chuẩn Thực hành nông nghiệp tốt khác (GAP khác) cho áp dụng để được hưởng chính sách hỗ trợ trong nông nghiệp, lâm nghiệp và thủy sản</t>
  </si>
  <si>
    <t>1.010090.H12</t>
  </si>
  <si>
    <t>Chuyển giao quyền sử dụng giống cây trồng được bảo hộ theo quyết định bắt buộc</t>
  </si>
  <si>
    <t>1.012070.H12</t>
  </si>
  <si>
    <t>Xác nhận nội dung quảng cáo phân bón</t>
  </si>
  <si>
    <t>1.007933.000.00.00.H12</t>
  </si>
  <si>
    <t>Kiểm tra nhà nước về an toàn thực phẩm đối với thực phẩm có nguồn gốc thực vật xuất khẩu</t>
  </si>
  <si>
    <t>1.003395.H12</t>
  </si>
  <si>
    <t>Cấp lại Thẻ hành nghề xử lý vật thể thuộc diện kiểm dịch thực vật</t>
  </si>
  <si>
    <t>1.004524.H12</t>
  </si>
  <si>
    <t>Cấp lại Giấy chứng nhận đủ điều kiện sản xuất phân bón</t>
  </si>
  <si>
    <t>1.007928.H12</t>
  </si>
  <si>
    <t>Cấp lại Giấy chứng nhận đủ điều kiện buôn bán thuốc bảo vệ thực vật</t>
  </si>
  <si>
    <t>1.004346.000.00.00.H12</t>
  </si>
  <si>
    <t>Cấp lại Giấy chứng nhận đủ điều kiện buôn bán phân bón</t>
  </si>
  <si>
    <t>1.007932.000.00.00.H12</t>
  </si>
  <si>
    <t>Cấp Thẻ hành nghề xử lý vật thể thuộc diện kiểm dịch thực vật</t>
  </si>
  <si>
    <t>1.004546.H12</t>
  </si>
  <si>
    <t>Cấp Quyết định công nhận tổ chức khảo nghiệm phân bón</t>
  </si>
  <si>
    <t>1.007926.H12</t>
  </si>
  <si>
    <t>Cấp Giấy phép nhập khẩu thuốc bảo vệ thực vật</t>
  </si>
  <si>
    <t>1.003971.H12</t>
  </si>
  <si>
    <t>Cấp Giấy phép nhập khẩu phân bón</t>
  </si>
  <si>
    <t>1.007929.H12</t>
  </si>
  <si>
    <t>Cấp Giấy chứng nhận đủ điều kiện sản xuất phân bón</t>
  </si>
  <si>
    <t>1.007927.H12</t>
  </si>
  <si>
    <t>Cấp Giấy chứng nhận đủ điều kiện buôn bán thuốc bảo vệ thực vật</t>
  </si>
  <si>
    <t>1.004363.000.00.00.H12</t>
  </si>
  <si>
    <t>Cấp Giấy chứng nhận đủ điều kiện buôn bán phân bón</t>
  </si>
  <si>
    <t>1.007931.000.00.00.H12</t>
  </si>
  <si>
    <t>Cấp Giấy chứng nhận kiểm dịch thực vật đối với các lô vật thể vận chuyển từ vùng nhiễm đối tượng kiểm dịch thực vật</t>
  </si>
  <si>
    <t>1.003984.000.00.00.H12</t>
  </si>
  <si>
    <t>Công nhận tổ chức đủ điều kiện thực hiện khảo nghiệm thuốc bảo vệ thực vật</t>
  </si>
  <si>
    <t>2.001236.H12</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</si>
  <si>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</si>
  <si>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1.012785.000.00.00.H12</t>
  </si>
  <si>
    <t>Đăng ký, cấp Giấy chứng nhận đối với trường hợp hộ gia đình, cá nhân đang sử dụng đất không đúng mục đích đã được Nhà nước công nhận quyền sử dụng đất trước ngày 01 tháng 7 năm 2014</t>
  </si>
  <si>
    <t>1.013993.H12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</si>
  <si>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</si>
  <si>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1.012782.000.00.00.H12</t>
  </si>
  <si>
    <t>Đăng ký, cấp Giấy chứng nhận đối với trường hợp chuyển nhượng dự án đầu tư có sử dụng đất</t>
  </si>
  <si>
    <t>1.013994.H12</t>
  </si>
  <si>
    <t>Đăng ký, cấp Giấy chứng nhận đối với thửa đất có diện tích tăng thêm do thay đổi ranh giới so với Giấy chứng nhận đã cấp</t>
  </si>
  <si>
    <t>1.012781.000.00.00.H12</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</si>
  <si>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</si>
  <si>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1.012787.000.00.00.H12</t>
  </si>
  <si>
    <t>Đăng ký đất đai, tài sản gắn liền với đất, cấp Giấy chứng nhận quyền sử dụng đất, quyền sở hữu tài sản gắn liền với đất lần đầu đối với tổ chức đang sử dụng đất</t>
  </si>
  <si>
    <t>1.012753.000.00.00.H12</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</si>
  <si>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</si>
  <si>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1.013978.H12</t>
  </si>
  <si>
    <t>Đăng ký đất đai lần đầu đối với trường hợp được Nhà nước giao đất để quản lý.</t>
  </si>
  <si>
    <t>1.012756.000.00.00.H12</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</si>
  <si>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</si>
  <si>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1.013995.H12</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</si>
  <si>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</si>
  <si>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1.013833.H12</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</si>
  <si>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</si>
  <si>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1.012793.000.00.00.H12</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</si>
  <si>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</si>
  <si>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1.013980.H12</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</si>
  <si>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</si>
  <si>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1.013977.H12</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</si>
  <si>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</si>
  <si>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1.013831.H12</t>
  </si>
  <si>
    <t>Đăng ký biến động chuyển mục đích sử dụng đất không phải xin phép cơ quan nhà nước có thẩm quyền</t>
  </si>
  <si>
    <t>1.013992.H12</t>
  </si>
  <si>
    <t>Đính chính Giấy chứng nhận đã cấp.</t>
  </si>
  <si>
    <t>1.012790.000.00.00.H12</t>
  </si>
  <si>
    <t>Đính chính Giấy chứng nhận đã cấp lần đầu có sai sót</t>
  </si>
  <si>
    <t>1.012796.000.00.00.H12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</si>
  <si>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</si>
  <si>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1.013952.H12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</si>
  <si>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</si>
  <si>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1.013826.H12</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</si>
  <si>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</si>
  <si>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1.013827.H12</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</si>
  <si>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</si>
  <si>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1.013953.H12</t>
  </si>
  <si>
    <t>Xóa đăng ký thuê, cho thuê lại quyền sử dụng đất trong dự án xây dựng kinh doanh kết cấu hạ tầng</t>
  </si>
  <si>
    <t>1.012766.000.00.00.H12</t>
  </si>
  <si>
    <t>Xác định lại diện tích đất ở của hộ gia đình, cá nhân đã được cấp Giấy chứng nhận trước ngày 01 tháng 7 năm 2004</t>
  </si>
  <si>
    <t>1.012817.000.00.00.H12</t>
  </si>
  <si>
    <t>Xác nhận tiếp tục sử dụng đất nông nghiệp</t>
  </si>
  <si>
    <t>1.013947.H12</t>
  </si>
  <si>
    <t>Tổ chức kinh tế nhận chuyển nhượng, thuê quyền sử dụng đất, nhận góp vốn bằng quyền sử dụng đất để thực hiện dự án đầu tư</t>
  </si>
  <si>
    <t>1.013945.H12</t>
  </si>
  <si>
    <t>Tặng cho quyền sử dụng đất cho Nhà nước hoặc cộng đồng dân cư hoặc mở rộng đường giao thông đối với trường hợp thửa đất chưa được cấp Giấy chứng nhận</t>
  </si>
  <si>
    <t>1.013979.H12</t>
  </si>
  <si>
    <t>Tách thửa hoặc hợp thửa đất.</t>
  </si>
  <si>
    <t>1.012784.000.00.00.H12</t>
  </si>
  <si>
    <t>Thẩm định, phê duyệt phương án sử dụng đất</t>
  </si>
  <si>
    <t>1.012821.000.00.00.H12</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</si>
  <si>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</si>
  <si>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1.012818.000.00.00.H12</t>
  </si>
  <si>
    <t>Thu hồi Giấy chứng nhận đã cấp không đúng quy định của pháp luật đất đai do người sử dụng đất, chủ sở hữu tài sản gắn liền với đất phát hiện và cấp lại Giấy chứng nhận sau khi thu hồi</t>
  </si>
  <si>
    <t>1.012791.000.00.00.H12</t>
  </si>
  <si>
    <t>Sử dụng đất kết hợp đa mục đích, gia hạn phương án sử dụng đất kết hợp đa mục đích.</t>
  </si>
  <si>
    <t>1.013965.H12</t>
  </si>
  <si>
    <t>Sử dụng đất kết hợp đa mục đích, gia hạn phương án sử dụng đất kết hợp đa mục đích</t>
  </si>
  <si>
    <t>1.013946.H12</t>
  </si>
  <si>
    <t>Hòa giải tranh chấp đất đai</t>
  </si>
  <si>
    <t>1.012812.000.00.00.H12</t>
  </si>
  <si>
    <t>Giải quyết tranh chấp đất đai thuộc thẩm quyền của Chủ tịch Ủy ban nhân dân cấp xã</t>
  </si>
  <si>
    <t>1.013967.H12</t>
  </si>
  <si>
    <t>Giải quyết tranh chấp đất đai thuộc thẩm quyền của Chủ tịch Ủy ban nhân cấp tỉnh</t>
  </si>
  <si>
    <t>1.012805.000.00.00.H12</t>
  </si>
  <si>
    <t>Giao đất, cho thuê đất, giao khu vực biển để thực hiện hoạt động lấn biển</t>
  </si>
  <si>
    <t>1.013828.H12</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</si>
  <si>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</si>
  <si>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1.013949.H12</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</si>
  <si>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</si>
  <si>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1.013823.H12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</si>
  <si>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</si>
  <si>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1.013962.H12</t>
  </si>
  <si>
    <t>Cấp đổi Giấy chứng nhận quyền sử dụng đất, quyền sở hữu tài sản gắn liền với đất</t>
  </si>
  <si>
    <t>1.012783.000.00.00.H12</t>
  </si>
  <si>
    <t>Cấp lại Giấy chứng nhận do bị mất</t>
  </si>
  <si>
    <t>1.012786.000.00.00.H12</t>
  </si>
  <si>
    <t>Chuyển hình thức giao đất, cho thuê đất.</t>
  </si>
  <si>
    <t>1.013950.H12</t>
  </si>
  <si>
    <t>Chuyển hình thức giao đất, cho thuê đất</t>
  </si>
  <si>
    <t>1.013825.H12</t>
  </si>
  <si>
    <t>Đấu giá quyền khai thác khoáng sản ở khu vực đã có kết quả thăm dò khoáng sản được cơ quan nhà nước có thẩm quyền phê duyệt (cấp tỉnh)</t>
  </si>
  <si>
    <t>1.004433.000.00.00.H12</t>
  </si>
  <si>
    <t>Đấu giá quyền khai thác khoáng sản ở khu vực chưa thăm dò khoáng sản (cấp tỉnh)</t>
  </si>
  <si>
    <t>1.004434.000.00.00.H12</t>
  </si>
  <si>
    <t>Đăng ký khai thác khoáng sản vật liệu xây dựng thông thường trong diện tích dự án xây dựng công trình (đã được cơ quan nhà nước có thẩm quyền phê duyệt hoặc cho phép đầu tư mà sản phẩm khai thác chỉ được sử dụng cho xây dựng công trình đó) bao gồm cả đăng ký khối lượng cát, sỏi thu hồi từ dự án nạo vét, khơi thông luồng lạch</t>
  </si>
  <si>
    <t>1.004132.000.00.00.H12</t>
  </si>
  <si>
    <t>Đóng cửa mỏ khoáng sản (cấp tỉnh)</t>
  </si>
  <si>
    <t>1.004367.000.00.00.H12</t>
  </si>
  <si>
    <t>Điều chỉnh giấy phép khai thác khoáng sản nhóm IV</t>
  </si>
  <si>
    <t>1.013323.000.00.00.H12</t>
  </si>
  <si>
    <t>Xác nhận kết quả khảo sát, đánh giá thông tin chung đối với khoáng sản nhóm IV</t>
  </si>
  <si>
    <t>1.013325.000.00.00.H12</t>
  </si>
  <si>
    <t>Trả lại giấy phép khai thác khoáng sản nhóm IV</t>
  </si>
  <si>
    <t>1.013324.000.00.00.H12</t>
  </si>
  <si>
    <t>Trả lại Giấy phép thăm dò khoáng sản hoặc trả lại một phần diện tích khu vực thăm dò khoáng sản (cấp tỉnh)</t>
  </si>
  <si>
    <t>1.005408.000.00.00.H12</t>
  </si>
  <si>
    <t>Trả lại Giấy phép khai thác tận thu khoáng sản (cấp tỉnh)</t>
  </si>
  <si>
    <t>2.001777.000.00.00.H12</t>
  </si>
  <si>
    <t>Trả lại Giấy phép khai thác khoáng sản, trả lại một phần diện tích khu vực khai thác khoáng sản (cấp tỉnh)</t>
  </si>
  <si>
    <t>1.004135.000.00.00.H12</t>
  </si>
  <si>
    <t>Phê duyệt trữ lượng khoáng sản (cấp tỉnh)</t>
  </si>
  <si>
    <t>2.001787.000.00.00.H12</t>
  </si>
  <si>
    <t>Gia hạn giấy phép khai thác khoáng sản nhóm IV</t>
  </si>
  <si>
    <t>1.013322.000.00.00.H12</t>
  </si>
  <si>
    <t>Gia hạn Giấy phép thăm dò khoáng sản</t>
  </si>
  <si>
    <t>1.004481.000.00.00.H12</t>
  </si>
  <si>
    <t>Gia hạn Giấy phép khai thác tận thu khoáng sản (cấp tỉnh)</t>
  </si>
  <si>
    <t>1.004343.000.00.00.H12</t>
  </si>
  <si>
    <t>Gia hạn Giấy phép khai thác khoáng sản (cấp tỉnh)</t>
  </si>
  <si>
    <t>2.001783.000.00.00.H12</t>
  </si>
  <si>
    <t>Cấp, điều chỉnh Giấy phép khai thác khoáng sản; cấp Giấy phép khai thác khoáng sản ở khu vực có dự án đầu tư xây dựng công trình (cấp tỉnh)</t>
  </si>
  <si>
    <t>1.004446.000.00.00.H12</t>
  </si>
  <si>
    <t>Cấp giấy phép khai thác khoáng sản nhóm IV</t>
  </si>
  <si>
    <t>1.013321.000.00.00.H12</t>
  </si>
  <si>
    <t>Cấp Giấy phép thăm dò khoáng sản</t>
  </si>
  <si>
    <t>1.000778.000.00.00.H12</t>
  </si>
  <si>
    <t>Cấp Giấy phép khai thác tận thu khoáng sản (cấp tỉnh)</t>
  </si>
  <si>
    <t>2.001781.000.00.00.H12</t>
  </si>
  <si>
    <t>Chấp thuận tiến hành khảo sát thực địa, lấy mẫu trên mặt đất để lựa chọn diện tích lập đề án thăm dò khoáng sản</t>
  </si>
  <si>
    <t>1.004083.000.00.00.H12</t>
  </si>
  <si>
    <t>Chấp thuận khảo sát, đánh giá thông tin chung đối với khoáng sản nhóm IV tại khu vực không đấu giá quyền khai thác khoáng sản</t>
  </si>
  <si>
    <t>1.013326.000.00.00.H12</t>
  </si>
  <si>
    <t>Chuyển nhượng quyền thăm dò khoáng sản (cấp tỉnh)</t>
  </si>
  <si>
    <t>2.001814.000.00.00.H12</t>
  </si>
  <si>
    <t>Chuyển nhượng quyền khai thác khoáng sản (cấp tỉnh)</t>
  </si>
  <si>
    <t>1.004345.000.00.00.H12</t>
  </si>
  <si>
    <t>Đề xuất hỗ trợ đầu tư dự án nâng cao hiệu quả chăn nuôi đối với các chính sách hỗ trợ đầu tư theo Luật Đầu tư công</t>
  </si>
  <si>
    <t>1.012832.000.00.00.H12</t>
  </si>
  <si>
    <t>Đề nghị thanh toán kinh phí hỗ trợ đối với các chính sách nâng cao hiệu quả chăn nuôi</t>
  </si>
  <si>
    <t>1.012835.000.00.00.H12</t>
  </si>
  <si>
    <t>Đăng ký kiểm tra xác nhận chất lượng thức ăn chăn nuôi nhập khẩu</t>
  </si>
  <si>
    <t>1.008124.H12</t>
  </si>
  <si>
    <t>Quyết định hỗ trợ đối với các chính sách nâng cao hiệu quả chăn nuôi sử dụng vốn sự nghiệp nguồn ngân sách nhà nước</t>
  </si>
  <si>
    <t>1.012834.000.00.00.H12</t>
  </si>
  <si>
    <t>Quyết định hỗ trợ đầu tư dự án nâng cao hiệu quả chăn nuôi đối với các chính sách hỗ trợ đầu tư theo Luật Đầu tư công</t>
  </si>
  <si>
    <t>1.012833.000.00.00.H12</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</si>
  <si>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</si>
  <si>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1.012837.000.00.00.H12</t>
  </si>
  <si>
    <t>Miễn giảm kiểm tra chất lượng thức ăn chăn nuôi nhập khẩu</t>
  </si>
  <si>
    <t>1.008125.H12</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</si>
  <si>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</si>
  <si>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1.012836.000.00.00.H12</t>
  </si>
  <si>
    <t>Cấp lại Giấy chứng nhận đủ điều kiện sản xuất thức ăn chăn nuôi.</t>
  </si>
  <si>
    <t>1.008127.000.00.00.H12</t>
  </si>
  <si>
    <t>Cấp Giấy phép nhập khẩu thức ăn chăn nuôi chưa được công bố thông tin trên Cổng thông tin điện tử của Bộ Nông nghiệp và Môi trường</t>
  </si>
  <si>
    <t>1.008122.H12</t>
  </si>
  <si>
    <t>Cấp Giấy chứng nhận đủ điều kiện sản xuất thức ăn chăn nuôi.</t>
  </si>
  <si>
    <t>1.008126.000.00.00.H12</t>
  </si>
  <si>
    <t>Cấp Giấy chứng nhận đủ điều kiện sản xuất sản phẩm xử lý chất thải chăn nuôi</t>
  </si>
  <si>
    <t>1.011031.H12</t>
  </si>
  <si>
    <t>Cấp Giấy chứng nhận đủ điều kiện chăn nuôi đối với chăn nuôi trang trại quy mô lớn</t>
  </si>
  <si>
    <t>1.008128.000.00.00.H12</t>
  </si>
  <si>
    <t>Đăng ký sử dụng mặt nước, đào hồ, ao, sông, suối, kênh, mương, rạch</t>
  </si>
  <si>
    <t>1.012502.000.00.00.H12</t>
  </si>
  <si>
    <t>Đăng ký khai thác, sử dụng nước dưới đất</t>
  </si>
  <si>
    <t>1.001662.000.00.00.H12</t>
  </si>
  <si>
    <t>Đăng ký khai thác sử dụng nước mặt, nước biển (cấp tỉnh)</t>
  </si>
  <si>
    <t>1.011516.000.00.00.H12</t>
  </si>
  <si>
    <t>Thẩm định, phê duyệt phương án cắm mốc giới hành lang bảo vệ  nguồn nước đối với hồ chứa thủy điện</t>
  </si>
  <si>
    <t>2.001850.000.00.00.H12</t>
  </si>
  <si>
    <t>Lấy ý kiến đối với công trình khai thác nguồn nước</t>
  </si>
  <si>
    <t>1.013799.H12</t>
  </si>
  <si>
    <t>Gia hạn, điều chỉnh giấy phép thăm dò nước dưới đất đối với công trình có quy mô dưới 5.000 m3/ngày đêm</t>
  </si>
  <si>
    <t>1.004228.000.00.00.H12</t>
  </si>
  <si>
    <t>Gia hạn, điều chỉnh giấy phép khai thác nước mặt, nước biển</t>
  </si>
  <si>
    <t>1.004167.000.00.00.H12</t>
  </si>
  <si>
    <t>Gia hạn, điều chỉnh giấy phép khai thác nước dưới đất đối với công trình có quy mô dưới 5.000 m3/ngày đêm</t>
  </si>
  <si>
    <t>1.004211.000.00.00.H12</t>
  </si>
  <si>
    <t>Gia hạn, điều chỉnh giấy phép hành nghề khoan nước dưới đất</t>
  </si>
  <si>
    <t>2.001738.000.00.00.H12</t>
  </si>
  <si>
    <t>Cấp giấy phép thăm dò nước dưới đất đối với công trình có quy mô dưới 5.000 m3/ngày đêm</t>
  </si>
  <si>
    <t>1.004232.000.00.00.H12</t>
  </si>
  <si>
    <t>Cấp giấy phép khai thác nước mặt, nước biển (đối với các trường hợp quy định tại khoản 2 Điều 15 Nghị định số 54/2024/NĐ-CP ngày 16 tháng 5 năm 2024 và các trường hợp quy định tại điểm c, d, đ, e khoản 4 Điều 31 Nghị định số 136/2025/NĐ-CP ngày 12 tháng 6 năm 2025)</t>
  </si>
  <si>
    <t>1.004179.000.00.00.H12</t>
  </si>
  <si>
    <t>Cấp giấy phép khai thác nước dưới đất đối với công trình có quy mô dưới 5.000 m3/ngày đêm</t>
  </si>
  <si>
    <t>1.004223.000.00.00.H12</t>
  </si>
  <si>
    <t>Cấp giấy phép hành nghề khoan nước dưới đất</t>
  </si>
  <si>
    <t>1.004122.000.00.00.H12</t>
  </si>
  <si>
    <t>Chấp thuận nội dung về phương án chuyển nước</t>
  </si>
  <si>
    <t>1.012498.H12</t>
  </si>
  <si>
    <t>Trả lại khu vực biển cho cá nhân Việt Nam để nuôi trồng thủy sản</t>
  </si>
  <si>
    <t>3.000441.H12</t>
  </si>
  <si>
    <t>Trả lại khu vực biển (cấp tỉnh)</t>
  </si>
  <si>
    <t>1.005399.000.00.00.H12</t>
  </si>
  <si>
    <t>Trả lại giấy phép nhận chìm (cấp tỉnh)</t>
  </si>
  <si>
    <t>1.000942.000.00.00.H12</t>
  </si>
  <si>
    <t>Sửa đổi, bổ sung quyết định cấp phép nghiên cứu khoa học trong vùng biển thuộc quản lý hành chính trên biển của cấp tỉnh</t>
  </si>
  <si>
    <t>3.000436.H12</t>
  </si>
  <si>
    <t>Sửa đổi, bổ sung Quyết định giao khu vực biển cho cá nhân Việt Nam để nuôi trồng thủy sản</t>
  </si>
  <si>
    <t>3.000442.H12</t>
  </si>
  <si>
    <t>Sửa đổi, bổ sung Quyết định giao khu vực biển (cấp tỉnh)</t>
  </si>
  <si>
    <t>1.005400.000.00.00.H12</t>
  </si>
  <si>
    <t>Sửa đổi, bổ sung Giấy phép nhận chìm ở biển (cấp tỉnh)</t>
  </si>
  <si>
    <t>1.000969.000.00.00.H12</t>
  </si>
  <si>
    <t>Khai thác và sử dụng cơ sở dữ liệu tài nguyên, môi trường biển và hải đảo thông qua phiếu yêu cầu hoặc văn bản yêu cầu (cấp tỉnh)</t>
  </si>
  <si>
    <t>1.000705.000.00.00.H12</t>
  </si>
  <si>
    <t>Giao khu vực biển cho cá nhân Việt Nam để nuôi trồng thủy sản</t>
  </si>
  <si>
    <t>3.000439.H12</t>
  </si>
  <si>
    <t>Giao khu vực biển (cấp tỉnh)</t>
  </si>
  <si>
    <t>1.005401.000.00.00.H12</t>
  </si>
  <si>
    <t>Gia hạn thời hạn giao khu vực biển cho cá nhân Việt Nam để nuôi trồng thủy sản</t>
  </si>
  <si>
    <t>3.000440.H12</t>
  </si>
  <si>
    <t>Gia hạn thời hạn giao khu vực biển  (cấp tỉnh)</t>
  </si>
  <si>
    <t>1.004935.000.00.00.H12</t>
  </si>
  <si>
    <t>Gia hạn quyết định cấp phép nghiên cứu khoa học cấp tỉnh</t>
  </si>
  <si>
    <t>3.000437.H12</t>
  </si>
  <si>
    <t>Gia hạn Giấy phép nhận chìm ở biển (cấp tỉnh)</t>
  </si>
  <si>
    <t>2.000472.000.00.00.H12</t>
  </si>
  <si>
    <t>Cấp phép nghiên cứu khoa học trong vùng biển quản lý hành chính trên biển của cấp tỉnh</t>
  </si>
  <si>
    <t>3.000435.H12</t>
  </si>
  <si>
    <t>Cấp lại quyết định cấp phép nghiên cứu khoa học cấp tỉnh</t>
  </si>
  <si>
    <t>3.000438.H12</t>
  </si>
  <si>
    <t>Cấp lại giấy phép nhận chìm ( cấp tỉnh)</t>
  </si>
  <si>
    <t>2.000444.000.00.00.H12</t>
  </si>
  <si>
    <t>Cấp giấy phép nhận chìm ở biển (cấp tỉnh)</t>
  </si>
  <si>
    <t>1.005189.000.00.00.H12</t>
  </si>
  <si>
    <t>Công nhận khu vực biển cấp tỉnh</t>
  </si>
  <si>
    <t>1.009481.000.00.00.H12</t>
  </si>
  <si>
    <t>Công nhận khu vực biển cho cá nhân Việt Nam để nuôi trồng thủy sản</t>
  </si>
  <si>
    <t>3.000443.H12</t>
  </si>
  <si>
    <t>Cấp, gia hạn, cấp lại, cấp đổi chứng chỉ hành nghề đo đạc và bản đồ hạng II</t>
  </si>
  <si>
    <t>1.000049.000.00.00.H12</t>
  </si>
  <si>
    <t>Thẩm định phương án cải tạo, phục hồi môi trường trong hoạt động khai thác khoáng sản (báo cáo riêng theo quy định tại khoản 2 Điều 36 Nghị định số 08/2022/NĐ-CP) (cấp tỉnh) (1.010735)</t>
  </si>
  <si>
    <t>1.010735.000.00.00.H12</t>
  </si>
  <si>
    <t>Thẩm định báo cáo đánh giá tác động môi trường (Cấp tỉnh) (1.010733)</t>
  </si>
  <si>
    <t>1.010733.000.00.00.H12</t>
  </si>
  <si>
    <t>Tham vấn trong đánh giá tác động môi trường (cấp xã) (1.010736)</t>
  </si>
  <si>
    <t>1.010736.000.00.00.H12</t>
  </si>
  <si>
    <t>Cấp lại giấy phép môi trường (cấp Tỉnh) (1.010730)</t>
  </si>
  <si>
    <t>1.010730.000.00.00.H12</t>
  </si>
  <si>
    <t>Cấp giấy phép môi trường (cấp Tỉnh) ( 1.010727 )</t>
  </si>
  <si>
    <t>1.010727.000.00.00.H12</t>
  </si>
  <si>
    <t>Công nhận vùng nông nghiệp ứng dụng cao</t>
  </si>
  <si>
    <t>1.011647.000.00.00.H12</t>
  </si>
  <si>
    <t>Điều chỉnh Văn kiện viện trợ quốc tế khẩn cấp để khắc phục hậu quả thiên tai không thuộc thẩm quyền quyết định chủ trương tiếp nhận của Thủ tướng Chính phủ (cấp tỉnh)</t>
  </si>
  <si>
    <t>1.008410.000.00.00.H12</t>
  </si>
  <si>
    <t>Phê duyệt việc tiếp nhận viện trợ quốc tế khẩn cấp để cứu trợ thuộc thẩm quyền của Ủy ban nhân dân các tỉnh, thành phố trực thuộc Trung ương</t>
  </si>
  <si>
    <t>1.008408.000.00.00.H12</t>
  </si>
  <si>
    <t>Phê duyệt Văn kiện viện trợ quốc tế khẩn cấp để khắc phục hậu quả thiên tai không thuộc thẩm quyền quyết định chủ trương tiếp nhận của Thủ tướng Chính phủ (cấp tỉnh)</t>
  </si>
  <si>
    <t>1.008409.000.00.00.H12</t>
  </si>
  <si>
    <t>Cấp phép đối với các hoạt động liên quan đến đê điều thuộc trách nhiệm của Uỷ ban nhân dân tỉnh</t>
  </si>
  <si>
    <t>1.013644.000.00.00.H12</t>
  </si>
  <si>
    <t>Kiểm tra nhà nước về an toàn thực phẩm muối nhập khẩu</t>
  </si>
  <si>
    <t>1.003486.000.00.00.H12</t>
  </si>
  <si>
    <t>Hỗ trợ dự án liên kết (cấp xã)</t>
  </si>
  <si>
    <t>1.003434.000.00.00.H12</t>
  </si>
  <si>
    <t>Hỗ trợ dự án liên kết (cấp tỉnh)</t>
  </si>
  <si>
    <t>1.003397.000.00.00.H12</t>
  </si>
  <si>
    <t>Công nhận nghề truyền thống</t>
  </si>
  <si>
    <t>1.003712.000.00.00.H12</t>
  </si>
  <si>
    <t>Công nhận làng nghề truyền thống</t>
  </si>
  <si>
    <t>1.003727.000.00.00.H12</t>
  </si>
  <si>
    <t>Công nhận làng nghề</t>
  </si>
  <si>
    <t>1.003695.000.00.00.H12</t>
  </si>
  <si>
    <t>Thẩm định, phê duyệt, điều chỉnh và công bố công khai quy trình vận hành hồ chứa nước thuộc thẩm quyền của UBND tỉnh</t>
  </si>
  <si>
    <t>1.003232.000.00.00.H12</t>
  </si>
  <si>
    <t>Thẩm định, phê duyệt đề cương, kết quả kiểm định an toàn đập, hồ chứa thủy lợi thuộc thẩm quyền của UBND tỉnh</t>
  </si>
  <si>
    <t>1.003221.000.00.00.H12</t>
  </si>
  <si>
    <t>Thẩm định, phê duyệt phương án ứng phó với tình huống khẩn cấp thuộc thẩm quyền của UBND cấp xã</t>
  </si>
  <si>
    <t>1.003440.000.00.00.H12</t>
  </si>
  <si>
    <t>Thẩm định, phê duyệt phương án ứng phó thiên tai cho công trình, vùng hạ du đập trong quá trình thi công thuộc thẩm quyền của UBND cấp xã</t>
  </si>
  <si>
    <t>1.003446.000.00.00.H12</t>
  </si>
  <si>
    <t>Phê duyệt, điều chỉnh quy trình vận hành đối với công trình thủy lợi lớn và công trình thủy lợi vừa do UBND tỉnh quản lý</t>
  </si>
  <si>
    <t>1.003867.000.00.00.H12</t>
  </si>
  <si>
    <t>Phê duyệt, công bố công khai quy trình vận hành đối với công trình thủy lợi lớn và công trình thủy lợi vừa do UBND cấp tỉnh phân cấp.</t>
  </si>
  <si>
    <t>2.001627.000.00.00.H12</t>
  </si>
  <si>
    <t>Phê duyệt, công bố công khai quy trình vận hành hồ chứa thủy lợi thuộc thẩm quyền của Chủ tịch UBND cấp xã.</t>
  </si>
  <si>
    <t>1.003347.000.00.00.H12</t>
  </si>
  <si>
    <t>Phê duyệt đề cương, kết  quả kiểm định an toàn  đập, hồ chứa thủy lợi thuộc thẩm quyền của Chủ tịch UBND cấp xã</t>
  </si>
  <si>
    <t>1.003471.000.00.00.H12</t>
  </si>
  <si>
    <t>Phê duyệt phương án, điều chỉnh phương án cắm mốc chỉ giới phạm vi bảo vệ công trình thủy lợi trên địa bàn UBND tỉnh quản lý</t>
  </si>
  <si>
    <t>2.001804.000.00.00.H12</t>
  </si>
  <si>
    <t>Phê duyệt phương án ứng phó với tình huống khẩn cấp đối với đập, hồ chứa nước và vùng hạ du đập trên địa bàn từ 02 xã trở lên thuộc thẩm quyền của Chủ tịch UBND cấp tỉnh</t>
  </si>
  <si>
    <t>1.003203.000.00.00.H12</t>
  </si>
  <si>
    <t>Phê duyệt phương án ứng phó thiên tai cho công trình, vùng hạ du đập trong quá trình thi công đối với đập, hồ chứa nước và vùng hạ du đập trên địa bàn từ 02 xã trở lên thuộc thẩm quyền của Chủ tịch UBND cấp tỉnh.</t>
  </si>
  <si>
    <t>1.003211.000.00.00.H12</t>
  </si>
  <si>
    <t>Phê duyệt phương án bảo vệ đập, hồ chứa nước trên địa bàn do Ủy ban nhân dân cấp tỉnh phân cấp</t>
  </si>
  <si>
    <t>1.013768.H12</t>
  </si>
  <si>
    <t>Phê duyệt phương án bảo vệ đập, hồ chứa nước thuộc thẩm quyền của Chủ tịch UBND cấp tỉnh.</t>
  </si>
  <si>
    <t>1.003188.000.00.00.H12</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</si>
  <si>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</si>
  <si>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2.001621.000.00.00.H12</t>
  </si>
  <si>
    <t>Cấp giấy phép nuôi trồng thủy sản trong phạm vi bảo vệ công trình thuỷ lợi thuộc thẩm quyền cấp phép của Chủ tịch UBND cấp tỉnh.</t>
  </si>
  <si>
    <t>2.001791.000.00.00.H12</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</si>
  <si>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</si>
  <si>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1.004427.000.00.00.H12</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</si>
  <si>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</si>
  <si>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2.001796.000.00.00.H12</t>
  </si>
  <si>
    <t>Cấp gia hạn, điều chỉnh nội dung giấy phép nổ mìn và các hoạt động gây nổ khác trong phạm vi bảo vệ công trình thuỷ lợi thuộc thẩm quyền cấp phép của Chủ tịch UBND cấp tỉnh.</t>
  </si>
  <si>
    <t>1.003870.000.00.00.H12</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</si>
  <si>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</si>
  <si>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2.001426.000.00.00.H12</t>
  </si>
  <si>
    <t>Cấp gia hạn, điều chỉnh nội dung giấy phép cho các hoạt động trong phạm vi bảo vệ công trình thuỷ lợi đối với hoạt động: du lịch, thể thao, nghiên cứu khoa học, kinh doanh, dịch vụ thuộc thẩm quyền cấp phép của Chủ tịch UBND cấp tỉnh.</t>
  </si>
  <si>
    <t>1.003880.000.00.00.H12</t>
  </si>
  <si>
    <t>Khai thác và sử dụng thông tin, dữ liệu tài nguyên và môi trường (cấp tỉnh)</t>
  </si>
  <si>
    <t>1.004237.000.00.00.H12</t>
  </si>
  <si>
    <t>VI</t>
  </si>
  <si>
    <t>Đăng ký làm hòa giải viên thương mại vụ việc</t>
  </si>
  <si>
    <t>1.009284.000.00.00.H12</t>
  </si>
  <si>
    <t>Đăng ký hoạt động Trung tâm hòa giải thương mại sau khi được cấp Giấy phép thành lập</t>
  </si>
  <si>
    <t>1.008913.000.00.00.H12</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</si>
  <si>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</si>
  <si>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1.008910.H12</t>
  </si>
  <si>
    <t>Thay đổi tên gọi trong Giấy đăng ký hoạt động của Trung tâm hòa giải thương mại</t>
  </si>
  <si>
    <t>2.002047.000.00.00.H12</t>
  </si>
  <si>
    <t>Cấp Giấy phép thành lập chi nhánh/văn phòng đại diện của tổ chức hòa giải thương mại nước ngoài tại Việt Nam</t>
  </si>
  <si>
    <t>1.008911.H12</t>
  </si>
  <si>
    <t>Bổ sung hoạt động hòa giải thương mại cho Trung tâm trọng tài</t>
  </si>
  <si>
    <t>1.008909.H12</t>
  </si>
  <si>
    <t>Đăng ký hoạt động của Chi nhánh Trung tâm trọng tài; đăng ký hoạt động của Chi nhánh Trung tâm trọng tài khi thay đổi địa điểm đặt trụ sở sang tỉnh, thành phố trực thuộc trung ương khác</t>
  </si>
  <si>
    <t>1.008890.000.00.00.H12</t>
  </si>
  <si>
    <t>Thay đổi nội dung Giấy đăng ký hoạt động của Trung tâm trọng tài; thay đổi nội dung Giấy đăng ký hoạt động của Chi nhánh Tổ chức trọng tài nước ngoài tại Việt Nam</t>
  </si>
  <si>
    <t>1.008904.000.00.00.H12</t>
  </si>
  <si>
    <t>Thay đổi nội dung Giấy đăng ký hoạt động của Chi nhánh Trung tâm trọng tài khi thay đổi Trưởng Chi nhánh, địa điểm đặt trụ sở của Chi nhánh trong phạm vi tỉnh, thành phố trực thuộc trung ương</t>
  </si>
  <si>
    <t>1.008905.000.00.00.H12</t>
  </si>
  <si>
    <t>Cấp lại Giấy đăng ký hoạt động của Trung tâm trọng tài, Chi nhánh Trung tâm trọng tài, Chi nhánh của Tổ chức trọng tài nước ngoài tại Việt Nam</t>
  </si>
  <si>
    <t>1.001248.000.00.00.H12</t>
  </si>
  <si>
    <t>Chấm dứt hoạt động Trung tâm trọng tài theo Điều lệ của Trung tâm trọng tài</t>
  </si>
  <si>
    <t>1.008885.H12</t>
  </si>
  <si>
    <t>Đăng ký tập sự lại hành nghề công chứng sau khi  chấm dứt tập sự hành nghề công chứng</t>
  </si>
  <si>
    <t>1.013808.H12</t>
  </si>
  <si>
    <t>Đăng ký tham dự kiểm tra  kết quả tập sự hành nghề công chứng</t>
  </si>
  <si>
    <t>1.013818.H12</t>
  </si>
  <si>
    <t>Đăng ký tham dự kiểm tra kết quả tập sự hành nghề đấu giá tài sản</t>
  </si>
  <si>
    <t>2.002139.000.00.00.H12</t>
  </si>
  <si>
    <t>Thay đổi nội dung đăng ký hoạt động của chi nhánh doanh nghiệp đấu giá tài sản</t>
  </si>
  <si>
    <t>1.013634.000.00.00.H12</t>
  </si>
  <si>
    <t>Cấp lại Giấy đăng ký hoạt động của chi nhánh doanh nghiệp đấu giá tài sản</t>
  </si>
  <si>
    <t>1.013635.000.00.00.H12</t>
  </si>
  <si>
    <t>Đăng ký lại khai tử</t>
  </si>
  <si>
    <t>1.005461.000.00.00.H12</t>
  </si>
  <si>
    <t>Thủ tục đăng ký lại kết hôn có yếu tố nước ngoài</t>
  </si>
  <si>
    <t>2.000513.000.00.00.H12</t>
  </si>
  <si>
    <t>Thủ tục đăng ký lại kết hôn</t>
  </si>
  <si>
    <t>1.004746.000.00.00.H12</t>
  </si>
  <si>
    <t>Thủ tục đăng ký kết hôn lưu động</t>
  </si>
  <si>
    <t>1.000593.000.00.00.H12</t>
  </si>
  <si>
    <t>Thủ tục đăng ký kết hôn có yếu tố nước ngoài tại khu vực biên giới</t>
  </si>
  <si>
    <t>1.000094.H12</t>
  </si>
  <si>
    <t>Thủ tục đăng ký kết hôn có yếu tố nước ngoài</t>
  </si>
  <si>
    <t>2.000806.000.00.00.H12</t>
  </si>
  <si>
    <t>Thủ tục đăng ký kết hôn</t>
  </si>
  <si>
    <t>1.000894.000.00.00.H12</t>
  </si>
  <si>
    <t>Thủ tục đăng ký khai tử lưu động</t>
  </si>
  <si>
    <t>1.000419.000.00.00.H12</t>
  </si>
  <si>
    <t>Thủ tục đăng ký khai tử có yếu tố nước ngoài tại khu vực biên giới</t>
  </si>
  <si>
    <t>1.004827.H12</t>
  </si>
  <si>
    <t>Thủ tục đăng ký khai sinh lưu động</t>
  </si>
  <si>
    <t>1.003583.000.00.00.H12</t>
  </si>
  <si>
    <t>Thủ tục đăng ký khai sinh kết hợp đăng ký nhận cha, mẹ, con có yếu tố nước ngoài</t>
  </si>
  <si>
    <t>1.001695.000.00.00.H12</t>
  </si>
  <si>
    <t>Thủ tục đăng ký khai sinh kết hợp đăng ký nhận cha, mẹ, con</t>
  </si>
  <si>
    <t>1.000689.000.00.00.H12</t>
  </si>
  <si>
    <t>Thủ tục đăng ký khai sinh có yếu tố nước ngoài tại khu vực biên giới</t>
  </si>
  <si>
    <t>1.000110.H12</t>
  </si>
  <si>
    <t>Liên thông thủ tục hành chính về đăng ký khai sinh, đăng ký thường trú, cấp thẻ bảo hiểm y tế cho trẻ em dưới 6 tuổi</t>
  </si>
  <si>
    <t>2.000986.000.00.00.H12</t>
  </si>
  <si>
    <t>Liên thông các thủ tục hành chính về đăng ký khai sinh, cấp Thẻ bảo hiểm y tế cho trẻ em dưới 6 tuổi</t>
  </si>
  <si>
    <t>2.001023.000.00.00.H12</t>
  </si>
  <si>
    <t>Thay đổi nội dung Giấy đăng ký hoạt động của chi nhánh, công ty luật nước ngoài</t>
  </si>
  <si>
    <t>1.002198.000.00.00.H12</t>
  </si>
  <si>
    <t>Thay đổi người đại diện theo pháp luật của Văn phòng luật sư, công ty luật trách nhiệm hữu hạn một thành viên</t>
  </si>
  <si>
    <t>1.002055.000.00.00.H12</t>
  </si>
  <si>
    <t>Hợp nhất công ty luật</t>
  </si>
  <si>
    <t>1.002218.000.00.00.H12</t>
  </si>
  <si>
    <t>Đăng ký hoạt động văn phòng giám định tư pháp</t>
  </si>
  <si>
    <t>2.000823.000.00.00.H12</t>
  </si>
  <si>
    <t>Thay đổi, bổ sung lĩnh vực giám định của Văn phòng giám định tư pháp</t>
  </si>
  <si>
    <t>2.000568.000.00.00.H12</t>
  </si>
  <si>
    <t>Miễn nhiệm giám định viên tư pháp cấp tỉnh</t>
  </si>
  <si>
    <t>2.000894.000.00.00.H12</t>
  </si>
  <si>
    <t>Cấp phép thành lập văn phòng giám định tư pháp</t>
  </si>
  <si>
    <t>2.000890.000.00.00.H12</t>
  </si>
  <si>
    <t>Cấp lại Giấy đăng ký hoạt động của Văn phòng giám định tư pháp trong trường hợp thay đổi tên gọi, địa chỉ trụ sở, người đại diện theo pháp luật, danh sách thành viên hợp danh của Văn phòng giám định tư pháp</t>
  </si>
  <si>
    <t>2.000555.000.00.00.H12</t>
  </si>
  <si>
    <t>Chuyển đổi loại hình Văn phòng giám định tư pháp cấp tỉnh</t>
  </si>
  <si>
    <t>1.001216.000.00.00.H12</t>
  </si>
  <si>
    <t>Bổ nhiệm và cấp thẻ giám định viên tư pháp cấp tỉnh</t>
  </si>
  <si>
    <t>1.001122.000.00.00.H12</t>
  </si>
  <si>
    <t>Đăng ký việc nuôi con nuôi trong nước</t>
  </si>
  <si>
    <t>2.001263.000.00.00.H12</t>
  </si>
  <si>
    <t>Đăng ký lại việc nuôi con nuôi có yếu tố nước ngoài</t>
  </si>
  <si>
    <t>1.003179.000.00.00.H12</t>
  </si>
  <si>
    <t>Giải quyết việc nuôi con nuôi có yếu tố nước ngoài đối với trẻ em sống ở cơ sở nuôi dưỡng</t>
  </si>
  <si>
    <t>1.003976.000.00.00.H12</t>
  </si>
  <si>
    <t>Giải quyết việc nuôi con nuôi có yếu tố nước ngoài đối với trường hợp cha dượng, mẹ kế nhận con riêng của vợ hoặc chồng; cô, cậu, dì, chú, bác ruột nhận cháu làm con nuôi</t>
  </si>
  <si>
    <t>1.004878.000.00.00.H12</t>
  </si>
  <si>
    <t>Giải quyết việc người nước ngoài thường trú ở Việt Nam nhận trẻ em Việt Nam làm con nuôi</t>
  </si>
  <si>
    <t>1.003160.000.00.00.H12</t>
  </si>
  <si>
    <t>Giải quyết việc người nước ngoài cư trú ở khu vực biên giới nước láng giềng nhận trẻ em Việt Nam làm con nuôi</t>
  </si>
  <si>
    <t>1.003005.H12</t>
  </si>
  <si>
    <t>Ghi vào Sổ đăng ký nuôi con nuôi việc nuôi con nuôi đã được giải quyết tại cơ quan có thẩm quyền của nước ngoài</t>
  </si>
  <si>
    <t>2.002363.000.00.00.H12</t>
  </si>
  <si>
    <t>Thủ tục sửa lỗi sai sót trong hợp đồng, giao dịch</t>
  </si>
  <si>
    <t>2.000927.000.00.00.H12</t>
  </si>
  <si>
    <t>Thủ tục cấp bản sao từ sổ gốc</t>
  </si>
  <si>
    <t>2.000908.000.00.00.H12</t>
  </si>
  <si>
    <t>Thủ tục cấp bản sao có chứng thực từ bản chính hợp đồng, giao dịch đã được chứng thực</t>
  </si>
  <si>
    <t>2.000942.000.00.00.H12</t>
  </si>
  <si>
    <t>Thủ tục chứng thực văn bản từ chối nhận di sản</t>
  </si>
  <si>
    <t>2.001016.000.00.00.H12</t>
  </si>
  <si>
    <t>Thủ tục chứng thực văn bản thỏa thuận phân chia di sản mà di sản là động sản, quyền sử dụng đất, nhà ở</t>
  </si>
  <si>
    <t>2.001406.000.00.00.H12</t>
  </si>
  <si>
    <t>Thủ tục chứng thực văn bản khai nhận di sản mà di sản là động sản, quyền sửa dụng đất, nhà ở</t>
  </si>
  <si>
    <t>2.001009.000.00.00.H12</t>
  </si>
  <si>
    <t>Thủ tục chứng thực hợp đồng, giao dịch liên quan đến tài sản là động sản, quyền sử dụng đất, nhà ở</t>
  </si>
  <si>
    <t>2.001035.000.00.00.H12</t>
  </si>
  <si>
    <t>Thủ tục chứng thực di chúc</t>
  </si>
  <si>
    <t>2.001019.000.00.00.H12</t>
  </si>
  <si>
    <t>Thủ tục chứng thực chữ ký trong các giấy tờ, văn bản (áp dụng cho cả trường hợp chứng thực điểm chỉ và trường hợp người yêu cầu chứng thực không thể ký, không thể điểm chỉ được)</t>
  </si>
  <si>
    <t>2.000884.000.00.00.H12</t>
  </si>
  <si>
    <t>Thủ tục chứng thực chữ ký người dịch mà người dịch không phải là cộng tác viên dịch thuật</t>
  </si>
  <si>
    <t>2.001008.000.00.00.H12</t>
  </si>
  <si>
    <t>Chứng thực việc sửa đổi, bổ sung, hủy bỏ hợp đồng, giao dịch</t>
  </si>
  <si>
    <t>2.000913.000.00.00.H12</t>
  </si>
  <si>
    <t>Chứng thực chữ ký người dịch mà người dịch là cộng tác viên dịch thuật của Ủy ban nhân dân cấp xã</t>
  </si>
  <si>
    <t>2.000992.000.00.00.H12</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</si>
  <si>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</si>
  <si>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2.000815.000.00.00.H12</t>
  </si>
  <si>
    <t>Thủ tục trở lại quốc tịch Việt Nam ở trong nước</t>
  </si>
  <si>
    <t>2.002038.000.00.00.H12</t>
  </si>
  <si>
    <t>Thủ tục thôi quốc tịch Việt Nam ở trong nước</t>
  </si>
  <si>
    <t>2.002036.000.00.00.H12</t>
  </si>
  <si>
    <t>Thủ tục nhập quốc tịch Việt Nam</t>
  </si>
  <si>
    <t>2.002039.000.00.00.H12</t>
  </si>
  <si>
    <t>Thủ tục cấp Giấy xác nhận là người gốc Việt Nam</t>
  </si>
  <si>
    <t>2.001895.000.00.00.H12</t>
  </si>
  <si>
    <t>Thủ tục cấp Giấy xác nhận có quốc tịch Việt Nam ở trong nước</t>
  </si>
  <si>
    <t>1.005136.000.00.00.H12</t>
  </si>
  <si>
    <t>Xác định cơ quan giải quyết bồi thường (cấp tỉnh)</t>
  </si>
  <si>
    <t>2.002193.000.00.00.H12</t>
  </si>
  <si>
    <t>Phục hồi danh dự (cấp tỉnh)</t>
  </si>
  <si>
    <t>2.002191.000.00.00.H12</t>
  </si>
  <si>
    <t>Giải quyết yêu cầu bồi thường tại cơ quan trực tiếp quản lý người thi hành công vụ gây thiệt hại (cấp xã)</t>
  </si>
  <si>
    <t>2.002165.000.00.00.H12</t>
  </si>
  <si>
    <t>Giải quyết yêu cầu bồi thường tại cơ quan trực tiếp quản lý người thi hành công vụ gây thiệt hại (cấp tỉnh)</t>
  </si>
  <si>
    <t>2.002192.000.00.00.H12</t>
  </si>
  <si>
    <t>Đăng ký hoạt động cho chi nhánh của Trung tâm tư vấn pháp luật</t>
  </si>
  <si>
    <t>1.000614.000.00.00.H12</t>
  </si>
  <si>
    <t>VII</t>
  </si>
  <si>
    <t>Tặng, truy tặng “Huy chương Thanh niên xung phong vẻ vang” cho cá nhân theo công trạng</t>
  </si>
  <si>
    <t>1.012426.H12</t>
  </si>
  <si>
    <t>Đưa người có công đối với trường hợp đang được nuôi dưỡng tại cơ sở nuôi dưỡng, điều dưỡng người có công do tỉnh quản lý về nuôi dưỡng tại gia đình</t>
  </si>
  <si>
    <t>1.010813.000.00.00.H12</t>
  </si>
  <si>
    <t>Xác định danh tính hài cốt liệt sĩ còn thiếu thông tin bằng phương pháp thực chứng.</t>
  </si>
  <si>
    <t>1.013746.H12</t>
  </si>
  <si>
    <t>Xác nhận và giải quyết chế độ ưu đãi người có công với cách mạng và thân nhân</t>
  </si>
  <si>
    <t>1.013745.H12</t>
  </si>
  <si>
    <t>Tổ chức phát động học tập tấm gương trong phạm vi cả nước đối với trường hợp hy sinh, bị thương quy định tại điểm k khoản 1 Điều 14 và điểm k khoản 1 Điều 23 Pháp lệnh</t>
  </si>
  <si>
    <t>1.010773.H12</t>
  </si>
  <si>
    <t>Trợ cấp một lần đối với thanh niên xung phong đã hoàn thành nhiệm vụ trong kháng chiến</t>
  </si>
  <si>
    <t>2.001157.000.00.00.H12</t>
  </si>
  <si>
    <t>Trợ cấp hàng tháng đối với thanh niên xung phong đã hoàn thành nhiệm vụ trong kháng chiến</t>
  </si>
  <si>
    <t>2.001396.000.00.00.H12</t>
  </si>
  <si>
    <t>Tiếp nhận người có công vào cơ sở nuôi dưỡng, điều dưỡng người có công do tỉnh quản lý</t>
  </si>
  <si>
    <t>1.010812.000.00.00.H12</t>
  </si>
  <si>
    <t>Tiếp nhận người có công vào cơ sở nuôi dưỡng, điều dưỡng người có công do Bộ Nội vụ quản lý</t>
  </si>
  <si>
    <t>1.010783.H12</t>
  </si>
  <si>
    <t>Thăm viếng mộ liệt sĩ.</t>
  </si>
  <si>
    <t>1.013750.H12</t>
  </si>
  <si>
    <t>Sửa đổi, bổ sung thông tin cá nhân trong hồ sơ người có công</t>
  </si>
  <si>
    <t>1.010826.000.00.00.H12</t>
  </si>
  <si>
    <t>Lấy mẫu để giám định ADN xác định danh tính hài cốt liệt sĩ còn thiếu thông tin.</t>
  </si>
  <si>
    <t>1.013747.H12</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</si>
  <si>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</si>
  <si>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1.010807.000.00.00.H12</t>
  </si>
  <si>
    <t>Khám giám định lại tỷ lệ tổn thương cơ thể đối với thương binh không công tác trong quân đội, công an, người hưởng chính sách như thương binh có vết thương đặc biệt tái phát và điều chỉnh chế độ.</t>
  </si>
  <si>
    <t>1.013748.H12</t>
  </si>
  <si>
    <t>Hưởng trợ cấp khi người có công đang hưởng trợ cấp ưu đãi từ trần</t>
  </si>
  <si>
    <t>1.010824.000.00.00.H12</t>
  </si>
  <si>
    <t>Hưởng lại chế độ ưu đãi</t>
  </si>
  <si>
    <t>1.010823.000.00.00.H12</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</si>
  <si>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</si>
  <si>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1.001257.000.00.00.H12</t>
  </si>
  <si>
    <t>Giải quyết phụ cấp đặc biệt hằng tháng đối với thương binh có tỷ lệ tổn thương cơ thể từ 81% trở lên, bệnh binh có tỷ lệ tổn thương cơ thể từ 81% trở lên</t>
  </si>
  <si>
    <t>1.010822.000.00.00.H12</t>
  </si>
  <si>
    <t>Giải quyết hưởng thêm một chế độ trợ cấp đối với thương binh đồng thời là bệnh binh</t>
  </si>
  <si>
    <t>1.010808.000.00.00.H12</t>
  </si>
  <si>
    <t>Giải quyết chế độ ưu đãi đối với vợ hoặc chồng liệt sĩ lấy chồng hoặc vợ khác</t>
  </si>
  <si>
    <t>1.010802.000.00.00.H12</t>
  </si>
  <si>
    <t>Giải quyết chế độ ưu đãi đối với trường hợp tặng hoặc truy tặng danh hiệu vinh dự nhà nước “Bà mẹ Việt Nam anh hùng"</t>
  </si>
  <si>
    <t>1.010804.000.00.00.H12</t>
  </si>
  <si>
    <t>Giải quyết chế độ ưu đãi đối với Anh hùng lực lượng vũ trang nhân dân, Anh hùng lao động trong thời kỳ kháng chiến hiện không công tác trong quân đội, công an</t>
  </si>
  <si>
    <t>1.010805.000.00.00.H12</t>
  </si>
  <si>
    <t>Giải quyết chế độ đối với thương binh đang hưởng chế độ mất sức lao động</t>
  </si>
  <si>
    <t>1.010809.000.00.00.H12</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</si>
  <si>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</si>
  <si>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1.013749.H12</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</si>
  <si>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</si>
  <si>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1.013744.H12</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</si>
  <si>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</si>
  <si>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1.013743.H12</t>
  </si>
  <si>
    <t>Giải quyết chế độ trợ cấp ưu đãi đối với thân nhân liệt sĩ</t>
  </si>
  <si>
    <t>1.010801.000.00.00.H12</t>
  </si>
  <si>
    <t>Giải quyết chế độ trợ cấp thờ cúng liệt sĩ.</t>
  </si>
  <si>
    <t>1.010803.000.00.00.H12</t>
  </si>
  <si>
    <t>Giải quyết chế độ trợ cấp một lần đối với người được cử làm chuyên gia sang giúp Lào, Căm-pu-chi-a</t>
  </si>
  <si>
    <t>1.004964.000.00.00.H12</t>
  </si>
  <si>
    <t>Giải quyết chế độ người hoạt động kháng chiến giải phóng dân tộc, bảo vệ tổ quốc và làm nghĩa vụ quốc tế</t>
  </si>
  <si>
    <t>1.010819.000.00.00.H12</t>
  </si>
  <si>
    <t>Giải quyết chế độ người có công giúp đỡ cách mạng.</t>
  </si>
  <si>
    <t>1.010820.000.00.00.H12</t>
  </si>
  <si>
    <t>Giải quyết chế độ mai táng phí đối với thanh niên xung phong thời kỳ chống Pháp</t>
  </si>
  <si>
    <t>2.002308.000.00.00.H12</t>
  </si>
  <si>
    <t>Giải quyết chế độ mai táng phí đối với cựu chiến binh</t>
  </si>
  <si>
    <t>2.002307.000.00.00.H12</t>
  </si>
  <si>
    <t>Giải quyết chế độ hỗ trợ để theo học đến trình độ đại học tại các cơ sở giáo dục thuộc hệ thống giáo dục quốc dân</t>
  </si>
  <si>
    <t>1.010821.000.00.00.H12</t>
  </si>
  <si>
    <t>Di chuyển hồ sơ khi người hưởng trợ cấp ưu đãi thay đổi nơi thường trú</t>
  </si>
  <si>
    <t>1.010827.000.00.00.H12</t>
  </si>
  <si>
    <t>Di chuyển hài cốt liệt sĩ đang an táng tại nghĩa trang liệt sĩ đi nơi khác theo nguyện vọng của đại diện thân nhân hoặc người hưởng trợ cấp thờ cúng liệt sĩ</t>
  </si>
  <si>
    <t>1.010829.000.00.00.H12</t>
  </si>
  <si>
    <t>Di chuyển hài cốt liệt sĩ đang an táng ngoài nghĩa trang liệt sĩ về an táng tại nghĩa trang liệt sĩ theo nguyện vọng của đại diện thân nhân hoặc người hưởng trợ cấp thờ cúng liệt sĩ</t>
  </si>
  <si>
    <t>1.010830.000.00.00.H12</t>
  </si>
  <si>
    <t>Cấp lại Bằng “Tổ quốc ghi công”</t>
  </si>
  <si>
    <t>1.010778.H12</t>
  </si>
  <si>
    <t>Cấp giấy xác nhận thông tin về nơi liệt sĩ hy sinh.</t>
  </si>
  <si>
    <t>1.010831.000.00.00.H12</t>
  </si>
  <si>
    <t>Cấp Bằng “Tổ quốc ghi công” đối với người hy sinh nhưng chưa được cấp Bằng “Tổ quốc ghi công” mà thân nhân đã được giải quyết chế độ ưu đãi từ ngày 31 tháng 12 năm 1994 trở về trước</t>
  </si>
  <si>
    <t>1.010774.H12</t>
  </si>
  <si>
    <t>Cấp Bằng “Tổ quốc ghi công” đối với người hy sinh hoặc mất tích trong chiến tranh</t>
  </si>
  <si>
    <t>1.010781.H12</t>
  </si>
  <si>
    <t>Cấp Bằng “Tổ quốc ghi công”</t>
  </si>
  <si>
    <t>1.010772.H12</t>
  </si>
  <si>
    <t>Công nhận đối với người bị thương trong chiến tranh không thuộc quân đội, công an</t>
  </si>
  <si>
    <t>1.010810.000.00.00.H12</t>
  </si>
  <si>
    <t>Công nhận và giải quyết chế độ ưu đãi người hoạt động cách mạng.</t>
  </si>
  <si>
    <t>1.010815.000.00.00.H12</t>
  </si>
  <si>
    <t>Công nhận thương binh, người hưởng chính sách như thương binh</t>
  </si>
  <si>
    <t>1.010806.000.00.00.H12</t>
  </si>
  <si>
    <t>Đăng ký công bố hợp quy đối với các sản phẩm, hàng hóa được quản lý bởi các quy chuẩn kỹ thuật quốc gia do Bộ Lao động - Thương binh và Xã hội ban hành</t>
  </si>
  <si>
    <t>1.013337.000.00.00.H12</t>
  </si>
  <si>
    <t>Kiểm tra nhà nước về chất lượng sản phẩm, hàng hóa nhóm 2 nhập khẩu</t>
  </si>
  <si>
    <t>1.013723.H12</t>
  </si>
  <si>
    <t>Hỗ trợ kinh phí huấn luyện an toàn, vệ sinh lao động</t>
  </si>
  <si>
    <t>2.000111.000.00.00.H12</t>
  </si>
  <si>
    <t>Hỗ trợ chi phí khám, chữa bệnh nghề nghiệp cho người lao động phát hiện bị bệnh nghề nghiệp khi đã nghỉ hưu hoặc không còn làm việc trong các nghề, công việc có nguy cơ bị bệnh nghề nghiệp</t>
  </si>
  <si>
    <t>2.002343.000.00.00.H12</t>
  </si>
  <si>
    <t>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t>
  </si>
  <si>
    <t>2.002342.000.00.00.H12</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</si>
  <si>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</si>
  <si>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2.002341.000.00.00.H12</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</si>
  <si>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</si>
  <si>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2.002340.000.00.00.H12</t>
  </si>
  <si>
    <t>Gia hạn, sửa đổi, bổ sung, cấp lại, đổi tên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</si>
  <si>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1.005450.000.00.00.H12</t>
  </si>
  <si>
    <t>Thông báo kết quả đại hội và phê duyệt đổi tên hội, phê duyệt điều lệ hội</t>
  </si>
  <si>
    <t>1.013706.H12</t>
  </si>
  <si>
    <t>Thành lập hội</t>
  </si>
  <si>
    <t>1.013703.H12</t>
  </si>
  <si>
    <t>Quỹ tự giải thể</t>
  </si>
  <si>
    <t>1.013717.H12</t>
  </si>
  <si>
    <t>Hội tự giải thể</t>
  </si>
  <si>
    <t>1.013708.H12</t>
  </si>
  <si>
    <t>Hỗ trợ chi phí y tế và thu nhập thực tế bị mất hoặc giảm sút cho người đang trực tiếp tham gia hoạt động chữ thập đỏ bị tai nạn dẫn đến thiệt hại về sức khỏe</t>
  </si>
  <si>
    <t>1.013710.H12</t>
  </si>
  <si>
    <t>Hợp nhất, sáp nhập, chia, tách quỹ</t>
  </si>
  <si>
    <t>1.013716.H12</t>
  </si>
  <si>
    <t>Cấp lại giấy phép thành lập và công nhận điều lệ quỹ</t>
  </si>
  <si>
    <t>1.013714.H12</t>
  </si>
  <si>
    <t>Cấp giấy phép thành lập và công nhận điều lệ quỹ</t>
  </si>
  <si>
    <t>1.013711.H12</t>
  </si>
  <si>
    <t>Công nhận điều lệ (sửa đổi, bổ sung) quỹ; đổi tên quỹ</t>
  </si>
  <si>
    <t>1.013713.H12</t>
  </si>
  <si>
    <t>Công nhận quỹ đủ điều kiện hoạt động và công nhận thành viên hội đồng quản lý quỹ; công nhận thay đổi, bổ sung thành viên hội đồng quản lý quỹ</t>
  </si>
  <si>
    <t>1.013712.H12</t>
  </si>
  <si>
    <t>Công nhận ban vận động thành lập hội</t>
  </si>
  <si>
    <t>1.013702.H12</t>
  </si>
  <si>
    <t>Cho phép quỹ hoạt động trở lại sau khi bị tạm đình chỉ hoạt động</t>
  </si>
  <si>
    <t>1.013715.H12</t>
  </si>
  <si>
    <t>Cho phép hội hoạt động trở lại sau khi bị đình chỉ có thời hạn</t>
  </si>
  <si>
    <t>1.013709.H12</t>
  </si>
  <si>
    <t>Chia, tách; sáp nhập; hợp nhất hội</t>
  </si>
  <si>
    <t>1.013707.H12</t>
  </si>
  <si>
    <t>Báo cáo tổ chức đại hội thành lập, đại hội nhiệm kỳ, đại hội bất thường của hội</t>
  </si>
  <si>
    <t>1.013704.H12</t>
  </si>
  <si>
    <t>Đề nghị tuyển người lao động Việt Nam vào các vị trí công việc dự kiến tuyển người lao động nước ngoài</t>
  </si>
  <si>
    <t>2.000219.000.00.00.H12</t>
  </si>
  <si>
    <t>Xác nhận người lao động nước ngoài không thuộc diện cấp giấy phép lao động (thuộc thẩm quyền của Chủ tịch Uỷ ban nhân dân cấp tỉnh)</t>
  </si>
  <si>
    <t>1.013719.H12</t>
  </si>
  <si>
    <t>Xác nhận người lao động nước ngoài không thuộc diện cấp giấy phép lao động</t>
  </si>
  <si>
    <t>1.000459.000.00.00.H12</t>
  </si>
  <si>
    <t>Vay vốn hỗ trợ tạo việc làm, duy trì và mở rộng việc làm từ Quỹ quốc gia về việc làm đối với người lao động  .</t>
  </si>
  <si>
    <t>1.013724.H12</t>
  </si>
  <si>
    <t>Vay vốn hỗ trợ tạo việc làm, duy trì và mở rộng việc làm từ Quỹ quốc gia về việc làm đối với người lao động</t>
  </si>
  <si>
    <t>1.011546.000.00.00.H12</t>
  </si>
  <si>
    <t>Vay vốn hỗ trợ tạo việc làm, duy trì và mở rộng việc làm từ Quỹ quốc gia về việc làm đối với cơ sở sản xuất, kinh doanh  .</t>
  </si>
  <si>
    <t>1.013725.H12</t>
  </si>
  <si>
    <t>Vay vốn hỗ trợ tạo việc làm, duy trì và mở rộng việc làm từ Quỹ quốc gia về việc làm đối với cơ sở sản xuất, kinh doanh</t>
  </si>
  <si>
    <t>1.011547.000.00.00.H12</t>
  </si>
  <si>
    <t>Tạm dừng hưởng trợ cấp thất nghiệp</t>
  </si>
  <si>
    <t>1.001973.000.00.00.H12</t>
  </si>
  <si>
    <t>Tiếp tục hưởng trợ cấp thất nghiệp</t>
  </si>
  <si>
    <t>1.001966.000.00.00.H12</t>
  </si>
  <si>
    <t>Thông báo về việc tìm kiếm việc làm hằng tháng</t>
  </si>
  <si>
    <t>1.000362.000.00.00.H12</t>
  </si>
  <si>
    <t>Thu hồi Giấy phép hoạt động dịch vụ việc làm của doanh nghiệp hoạt động dịch vụ việc làm</t>
  </si>
  <si>
    <t>1.009873.000.00.00.H12</t>
  </si>
  <si>
    <t>Tham gia bảo hiểm thất nghiệp</t>
  </si>
  <si>
    <t>2.000888.000.00.00.H12</t>
  </si>
  <si>
    <t>Rút tiền ký quỹ của doanh nghiệp hoạt động dịch vụ việc làm</t>
  </si>
  <si>
    <t>1.009874.000.00.00.H12</t>
  </si>
  <si>
    <t>Hỗ trợ tư vấn, giới thiệu việc làm</t>
  </si>
  <si>
    <t>2.000148.000.00.00.H12</t>
  </si>
  <si>
    <t>Giải quyết hỗ trợ kinh phí đào tạo, bồi dưỡng nâng cao trình độ kỹ năng nghề để duy trì việc làm cho người lao động</t>
  </si>
  <si>
    <t>1.001881.000.00.00.H12</t>
  </si>
  <si>
    <t>Giải quyết hỗ trợ học nghề</t>
  </si>
  <si>
    <t>2.000839.000.00.00.H12</t>
  </si>
  <si>
    <t>Gia hạn giấy phép lao động cho người lao động nước ngoài làm việc tại Việt Nam (thuộc thẩm quyền của Chủ tịch Uỷ ban nhân dân cấp tỉnh)</t>
  </si>
  <si>
    <t>1.013722.H12</t>
  </si>
  <si>
    <t>Gia hạn giấy phép lao động cho người lao động nước ngoài làm việc tại Việt Nam (cấp Tỉnh).</t>
  </si>
  <si>
    <t>1.009811.000.00.00.H12</t>
  </si>
  <si>
    <t>Gia hạn giấy phép hoạt động dịch vụ việc làm của doanh nghiệp hoạt động dịch vụ việc làm</t>
  </si>
  <si>
    <t>1.001823.000.00.00.H12</t>
  </si>
  <si>
    <t>Cấp giấy phép hoạt động dịch vụ việc làm của doanh nghiệp hoạt động dịch vụ việc làm</t>
  </si>
  <si>
    <t>1.001865.000.00.00.H12</t>
  </si>
  <si>
    <t>Xét tuyển công chức</t>
  </si>
  <si>
    <t>1.014113.H12</t>
  </si>
  <si>
    <t>Tiếp nhận vào công chức không giữ chức vụ lãnh đạo, quản lý</t>
  </si>
  <si>
    <t>1.014116.H12</t>
  </si>
  <si>
    <t>Thủ tục xét tuyển Viên chức (85/2023/NĐ-CP)</t>
  </si>
  <si>
    <t>1.012300.000.00.00.H12</t>
  </si>
  <si>
    <t>Thủ tục tiếp nhận vào viên chức không giữ chức vụ quản lý</t>
  </si>
  <si>
    <t>1.012301.000.00.00.H12</t>
  </si>
  <si>
    <t>Thủ tục thi tuyển Viên Chức (Nghị định số 85/2023/NĐ-CP)</t>
  </si>
  <si>
    <t>1.012299.000.00.00.H12</t>
  </si>
  <si>
    <t>Thi tuyển công chức</t>
  </si>
  <si>
    <t>1.014111.H12</t>
  </si>
  <si>
    <t>Đăng ký hợp đồng nhận lao động thực tập từ 90 ngày trở lên .</t>
  </si>
  <si>
    <t>1.013727.H12</t>
  </si>
  <si>
    <t>Đăng ký hợp đồng nhận lao động thực tập dưới 90 ngày</t>
  </si>
  <si>
    <t>1.005132.000.00.00.H12</t>
  </si>
  <si>
    <t>Đăng ký hợp đồng lao động trực tiếp giao kết .</t>
  </si>
  <si>
    <t>1.013734.H12</t>
  </si>
  <si>
    <t>Đăng ký hoạt động dịch vụ đưa người lao động Việt Nam đi làm giúp việc gia đình ở nước ngoài  .</t>
  </si>
  <si>
    <t>1.013731.H12</t>
  </si>
  <si>
    <t>Xác nhận danh sách người lao động Việt Nam đi làm giúp việc gia đình ở nước ngoài</t>
  </si>
  <si>
    <t>1.013732.H12</t>
  </si>
  <si>
    <t>Nhận lại tiền ký quỹ của doanh nghiệp đưa người lao động đi đào tạo, nâng cao trình độ, kỹ năng nghề ở nước ngoài (hợp đồng từ 90 ngày trở lên)</t>
  </si>
  <si>
    <t>1.013730.H12</t>
  </si>
  <si>
    <t>Nhận lại tiền ký quỹ của doanh nghiệp đưa người lao động đi đào tạo, nâng cao trình độ, kỹ năng nghề ở nước ngoài (hợp đồng dưới 90 ngày)</t>
  </si>
  <si>
    <t>1.000502.000.00.00.H12</t>
  </si>
  <si>
    <t>Hỗ trợ cho người lao động thuộc đối tượng là người dân tộc thiểu số, người thuộc hộ nghèo, hộ cận nghèo, thân nhân người có công với cách mạng đi làm việc ở nước ngoài theo hợp đồng</t>
  </si>
  <si>
    <t>2.002105.000.00.00.H12</t>
  </si>
  <si>
    <t>Hỗ trợ cho người lao động thuộc đối tượng là người bị thu hồi đất nông nghiệp đi làm việc ở nước ngoài theo hợp đồng</t>
  </si>
  <si>
    <t>1.005219.000.00.00.H12</t>
  </si>
  <si>
    <t>Đăng ký nội quy lao động của doanh nghiệp</t>
  </si>
  <si>
    <t>2.001955.000.00.00.H12</t>
  </si>
  <si>
    <t>Thành lập Hội đồng thương lượng tập thể</t>
  </si>
  <si>
    <t>1.009466.000.00.00.H12</t>
  </si>
  <si>
    <t>Thu hồi Giấy phép hoạt động cho thuê lại lao động</t>
  </si>
  <si>
    <t>1.000436.000.00.00.H12</t>
  </si>
  <si>
    <t>Thay đổi Chủ tịch Hội đồng thương lượng tập thể, đại diện Ủy ban nhân dân cấp tỉnh, chức năng, nhiệm vụ, kế hoạch, thời gian hoạt động của Hội đồng thương lượng tập thể.</t>
  </si>
  <si>
    <t>1.009467.000.00.00.H12</t>
  </si>
  <si>
    <t>Rút tiền ký quỹ của doanh nghiệp cho thuê lại lao động</t>
  </si>
  <si>
    <t>1.000414.000.00.00.H12</t>
  </si>
  <si>
    <t>Gia hạn Giấy phép hoạt động cho thuê lại lao động</t>
  </si>
  <si>
    <t>1.000464.000.00.00.H12</t>
  </si>
  <si>
    <t>Đăng ký tham gia bảo hiểm xã hội tự nguyện lần đầu</t>
  </si>
  <si>
    <t>1.001219.000.00.00.H12</t>
  </si>
  <si>
    <t>Đăng ký tham gia bảo hiểm xã hội bắt buộc lần đầu</t>
  </si>
  <si>
    <t>1.001230.000.00.00.H12</t>
  </si>
  <si>
    <t>Đăng ký lại phương thức đóng bảo hiểm xã hội tự nguyện</t>
  </si>
  <si>
    <t>1.004975.000.00.00.H12</t>
  </si>
  <si>
    <t>Điều chỉnh thông tin tham gia bảo hiểm xã hội của người sử dụng lao động</t>
  </si>
  <si>
    <t>1.001179.000.00.00.H12</t>
  </si>
  <si>
    <t>Điều chỉnh thông tin tham gia bảo hiểm xã hội của người lao động</t>
  </si>
  <si>
    <t>1.001164.000.00.00.H12</t>
  </si>
  <si>
    <t>Tạm dừng đóng vào quỹ hưu trí và tử tuất</t>
  </si>
  <si>
    <t>1.000653.000.00.00.H12</t>
  </si>
  <si>
    <t>Tính thời gian công tác để hưởng bảo hiểm xã hội đối với người lao động làm việc thuộc khu vực nhà nước, nghỉ chờ việc từ ngày 01 tháng 01 năm 1987 đến trước ngày 01 tháng 01 năm 1995</t>
  </si>
  <si>
    <t>1.004974.000.00.00.H12</t>
  </si>
  <si>
    <t>Tính thời gian công tác để hưởng bảo hiểm xã hội đối với người lao động có thời hạn ở nước ngoài trước ngày 01 tháng 01 năm 1995 và giải quyết chế độ tử tuất đối với trường hợp người lao động đã chết sau khi về nước nhưng thân nhân chưa được hưởng chế độ tử tuất</t>
  </si>
  <si>
    <t>1.000147.000.00.00.H12</t>
  </si>
  <si>
    <t>Lập danh sách đối tượng tham gia bảo hiểm y tế do Bộ Lao động – Thương binh và Xã hội quản lý</t>
  </si>
  <si>
    <t>2.002303.000.00.00.H12</t>
  </si>
  <si>
    <t>Hưởng trợ cấp một lần đối với người đang hưởng lương hưu, trợ cấp bảo hiểm xã hội hằng tháng ra nước ngoài để định cư</t>
  </si>
  <si>
    <t>1.004971.000.00.00.H12</t>
  </si>
  <si>
    <t>Hưởng trợ cấp một lần đối với người đang hưởng lương hưu, trợ cấp bảo hiểm xã hội hàng tháng không còn cư trú tại Việt Nam</t>
  </si>
  <si>
    <t>2.000234.000.00.00.H12</t>
  </si>
  <si>
    <t>Hưởng trợ cấp dưỡng sức, phục hồi sức khỏe sau ốm đau, thai sản</t>
  </si>
  <si>
    <t>1.000874.000.00.00.H12</t>
  </si>
  <si>
    <t>Hưởng tiếp lương hưu, trợ cấp bảo hiểm xã hội hằng tháng đối với người xuất cảnh trái phép trở về nước định cư hợp pháp và người bị Tòa án tuyên bố là mất tích trở về</t>
  </si>
  <si>
    <t>1.000730.000.00.00.H12</t>
  </si>
  <si>
    <t>Hưởng lương hưu đối với người lao động đang tham gia bảo hiểm xã hội tự nguyện, người bảo lưu thời gian tham gia bảo hiểm xã hội</t>
  </si>
  <si>
    <t>1.000846.000.00.00.H12</t>
  </si>
  <si>
    <t>Hưởng lương hưu đối với người lao động đang tham gia bảo hiểm xã hội bắt buộc</t>
  </si>
  <si>
    <t>1.000857.000.00.00.H12</t>
  </si>
  <si>
    <t>Hưởng chế độ ốm đau</t>
  </si>
  <si>
    <t>1.001053.000.00.00.H12</t>
  </si>
  <si>
    <t>Hưởng chế độ tử tuất đối với người đang tham gia đóng bảo hiểm xã hội và người bảo lưu thời gian đóng bảo hiểm xã hội chết</t>
  </si>
  <si>
    <t>1.000803.000.00.00.H12</t>
  </si>
  <si>
    <t>Hưởng chế độ tử tuất đối với người đang hưởng hoặc đang tạm dừng hưởng lương hưu, trợ cấp tai nạn lao động, bệnh nghề nghiệp hằng tháng chết</t>
  </si>
  <si>
    <t>1.000735.000.00.00.H12</t>
  </si>
  <si>
    <t>Hưởng chế độ thai sản đối với người mẹ nhờ mang thai hộ khi lao động nữ mang thai hộ sinh con</t>
  </si>
  <si>
    <t>1.000909.000.00.00.H12</t>
  </si>
  <si>
    <t>Hưởng chế độ thai sản đối với người lao động nhận nuôi con nuôi</t>
  </si>
  <si>
    <t>1.004968.000.00.00.H12</t>
  </si>
  <si>
    <t>Hưởng chế độ thai sản đối với lao động nữ sinh con</t>
  </si>
  <si>
    <t>1.000975.000.00.00.H12</t>
  </si>
  <si>
    <t>Hưởng chế độ thai sản đối với lao động nữ mang thai, lao động nữ mang thai hộ khi khám thai, sẩy thai, nạo hút thai, thai chết lưu hoặc phá thai bệnh lý, người lao động thực hiện biện pháp tránh thai</t>
  </si>
  <si>
    <t>1.000991.000.00.00.H12</t>
  </si>
  <si>
    <t>Hưởng chế độ thai sản đối với lao động nữ mang thai hộ khi sinh con</t>
  </si>
  <si>
    <t>1.000941.000.00.00.H12</t>
  </si>
  <si>
    <t>Hưởng chế độ thai sản đối với lao động nam nghỉ việc khi vợ sinh con, người chồng khi lao động nữ mang thai hộ sinh con</t>
  </si>
  <si>
    <t>1.004970.000.00.00.H12</t>
  </si>
  <si>
    <t>Hưởng bảo hiểm xã hội một lần</t>
  </si>
  <si>
    <t>1.000840.000.00.00.H12</t>
  </si>
  <si>
    <t>Cấp lại sổ bảo hiểm xã hội</t>
  </si>
  <si>
    <t>1.001187.000.00.00.H12</t>
  </si>
  <si>
    <t>Chuyển nơi hưởng lương hưu, trợ cấp bảo hiểm xã hội</t>
  </si>
  <si>
    <t>1.000728.000.00.00.H12</t>
  </si>
  <si>
    <t>Chỉnh sửa nội dung văn bằng, chứng chỉ (tại cấp xã)</t>
  </si>
  <si>
    <t>3.000468.H12</t>
  </si>
  <si>
    <t>Chỉnh sửa nội dung văn bằng, chứng chỉ (tại cấp tỉnh)</t>
  </si>
  <si>
    <t>3.000466.H12</t>
  </si>
  <si>
    <t>Đổi tên trường trung cấp, trung tâm giáo dục nghề nghiệp có vốn đầu tư nước ngoài</t>
  </si>
  <si>
    <t>1.000530.000.00.00.H12</t>
  </si>
  <si>
    <t>Thôi công nhận hiệu trưởng trường trung cấp tư thục</t>
  </si>
  <si>
    <t>1.010596.000.00.00.H12</t>
  </si>
  <si>
    <t>Thành lập văn phòng đại diện của tổ chức, cơ sở giáo dục nghề nghiệp nước ngoài tại Việt Nam</t>
  </si>
  <si>
    <t>2.000130.H12</t>
  </si>
  <si>
    <t>Thay thế chủ tịch, thư ký, thành viên hội đồng quản trị trường trung cấp tư thục; chấm dứt hoạt động hội đồng quản trị</t>
  </si>
  <si>
    <t>1.010594.000.00.00.H12</t>
  </si>
  <si>
    <t>Sửa đổi, bổ sung, gia hạn và cấp lại giấy phép thành lập văn phòng đại diện của tổ chức, cơ sở giáo dục nghề nghiệp nước ngoài tại Việt Nam</t>
  </si>
  <si>
    <t>1.000159.H12</t>
  </si>
  <si>
    <t>Giải thể trường trung cấp, trung tâm giáo dục nghề nghiệp có vốn đầu tư nước ngoài; chấm dứt hoạt động phân hiệu của trường trung cấp có vốn đầu tư nước ngoài</t>
  </si>
  <si>
    <t>1.000553.000.00.00.H12</t>
  </si>
  <si>
    <t>Cấp giấy chứng nhận đăng ký hoạt động liên kết đào tạo với nước ngoài đối với trường trung cấp, trung tâm giáo dục nghề nghiệp, trung tâm giáo dục nghề nghiệp - giáo dục thường xuyên và doanh nghiệp</t>
  </si>
  <si>
    <t>1.000167.000.00.00.H12</t>
  </si>
  <si>
    <t>Cấp giấy chứng nhận đăng ký hoạt động giáo dục nghề nghiệp đối với trường trung cấp, trung tâm giáo dục nghề nghiệp, trung tâm giáo dục nghề nghiệp - giáo dục thường xuyên và doanh nghiệp</t>
  </si>
  <si>
    <t>2.000189.000.00.00.H12</t>
  </si>
  <si>
    <t>Cấp giấy chứng nhận đăng ký bổ sung hoạt động giáo dục nghề nghiệp đối với trường trung cấp, trung tâm giáo dục nghề nghiệp, trung tâm giáo dục nghề nghiệp - giáo dục thường xuyên và doanh nghiệp</t>
  </si>
  <si>
    <t>1.000389.000.00.00.H12</t>
  </si>
  <si>
    <t>Cấp chính sách nội trú cho học sinh, sinh viên tham gia chương trình đào tạo trình độ cao đẳng, trung cấp tại các cơ sở giáo dục nghề nghiệp tư thục hoặc cơ sở giáo dục có vốn đầu tư nước ngoài</t>
  </si>
  <si>
    <t>2.001960.000.00.00.H12</t>
  </si>
  <si>
    <t>Cấp chính sách nội trú cho học sinh, sinh viên tham gia chương trình đào tạo trình độ cao đẳng, trung cấp tại các cơ sở giáo dục nghề nghiệp công lập trực thuộc xã</t>
  </si>
  <si>
    <t>2.002284.000.00.00.H12</t>
  </si>
  <si>
    <t>Cấp chính sách nội trú cho học sinh, sinh viên tham gia chương trình đào tạo trình độ cao đẳng, trung cấp tại các cơ sở giáo dục nghề nghiệp công lập trực thuộc tỉnh, thành phố trực thuộc Trung ương</t>
  </si>
  <si>
    <t>2.001959.000.00.00.H12</t>
  </si>
  <si>
    <t>Công nhận trường trung cấp, trung tâm giáo dục nghề nghiệp tư thục; trường trung cấp, trung tâm giáo dục nghề nghiệp có vốn đầu tư nước ngoài chuyển sang hoạt động không vì lợi nhuận</t>
  </si>
  <si>
    <t>1.000482.000.00.00.H12</t>
  </si>
  <si>
    <t>Công nhận hội đồng quản trị trường trung cấp tư thục</t>
  </si>
  <si>
    <t>1.010593.000.00.00.H12</t>
  </si>
  <si>
    <t>Công nhận hiệu trưởng trường trung cấp tư thục.</t>
  </si>
  <si>
    <t>1.010595.000.00.00.H12</t>
  </si>
  <si>
    <t>Công nhận giám đốc trung tâm giáo dục nghề nghiệp tư thục</t>
  </si>
  <si>
    <t>2.000632.000.00.00.H12</t>
  </si>
  <si>
    <t>Cho phép thành lập trường trung cấp, trung tâm giáo dục nghề nghiệp tư thục hoạt động không vì lợi nhuận</t>
  </si>
  <si>
    <t>1.000509.000.00.00.H12</t>
  </si>
  <si>
    <t>Cho phép thành lập phân hiệu của trường trung cấp có vốn đầu tư nước ngoài</t>
  </si>
  <si>
    <t>1.000154.000.00.00.H12</t>
  </si>
  <si>
    <t>Chia, tách, sáp nhập trường trung cấp, trung tâm giáo dục nghề nghiệp có vốn đầu tư nước ngoài</t>
  </si>
  <si>
    <t>1.000138.000.00.00.H12</t>
  </si>
  <si>
    <t>Đăng ký dự thi cấp chứng chỉ ứng dụng công nghệ thông tin</t>
  </si>
  <si>
    <t>1.003734.000.00.00.H12</t>
  </si>
  <si>
    <t>Xét đặc cách tốt nghiệp trung học phổ thông</t>
  </si>
  <si>
    <t>1.005098.000.00.00.H12</t>
  </si>
  <si>
    <t>Xét tuyển học sinh vào trường dự bị đại học</t>
  </si>
  <si>
    <t>2.001806.000.00.00.H12</t>
  </si>
  <si>
    <t>Xét công nhận tốt nghiệp trung học phổ thông</t>
  </si>
  <si>
    <t>1.013338.000.00.00.H12</t>
  </si>
  <si>
    <t>Phúc khảo bài thi tốt nghiệp trung học phổ thông</t>
  </si>
  <si>
    <t>1.005095.000.00.00.H12</t>
  </si>
  <si>
    <t>Tuyển sinh trung học phổ thông</t>
  </si>
  <si>
    <t>3.000181.000.00.00.H12</t>
  </si>
  <si>
    <t>Tiếp nhận học sinh trung học phổ thông người nước ngoài</t>
  </si>
  <si>
    <t>2.002480.000.00.00.H12</t>
  </si>
  <si>
    <t>Tiếp nhận học sinh trung học phổ thông Việt Nam về nước</t>
  </si>
  <si>
    <t>2.002479.000.00.00.H12</t>
  </si>
  <si>
    <t>Tiếp nhận học sinh trung học cơ sở người nước ngoài</t>
  </si>
  <si>
    <t>2.002483.000.00.00.H12</t>
  </si>
  <si>
    <t>Thành lập hoặc cho phép thành lập trường trung học phổ thông, trường phổ thông có nhiều cấp học có cấp học cao nhất là trung học phổ thông</t>
  </si>
  <si>
    <t>1.012944.000.00.00.H12</t>
  </si>
  <si>
    <t>Thành lập hoặc cho phép thành lập trường trung học cơ sở, trường phổ thông có nhiều cấp học có cấp học cao nhất là trung học cơ sở</t>
  </si>
  <si>
    <t>1.012964.000.00.00.H12</t>
  </si>
  <si>
    <t>Sáp nhập, chia, tách trường trung học phổ thông, trường phổ thông có nhiều cấp học có cấp học cao nhất là trung học phổ thông</t>
  </si>
  <si>
    <t>1.012955.000.00.00.H12</t>
  </si>
  <si>
    <t>Sáp nhập, chia, tách trường trung học cơ sở, trường phổ thông có nhiều cấp học có cấp học cao nhất là trung học cơ sở</t>
  </si>
  <si>
    <t>1.012967.000.00.00.H12</t>
  </si>
  <si>
    <t>Giải thể trường trung học phổ thông, trường phổ thông có nhiều cấp học có cấp học cao nhất là trung học phổ thông (theo đề nghị của cá nhân, tổ chức thành lập trường)</t>
  </si>
  <si>
    <t>1.012956.000.00.00.H12</t>
  </si>
  <si>
    <t>Giải thể trường trung học cơ sở, trường phổ thông có nhiều cấp học có cấp học cao nhất là trung học cơ sở (Theo đề nghị của tổ chức, cá nhân thành lập trường)</t>
  </si>
  <si>
    <t>1.012968.000.00.00.H12</t>
  </si>
  <si>
    <t>Cho phép trường trung học phổ thông, trường phổ thông có nhiều cấp học có cấp học cao nhất là trung học phổ thông hoạt động giáo dục trở lại</t>
  </si>
  <si>
    <t>1.012954.000.00.00.H12</t>
  </si>
  <si>
    <t>Cho phép trường trung học phổ thông, trường phổ thông có nhiều cấp học có cấp học cao nhất là trung học phổ thông hoạt động giáo dục</t>
  </si>
  <si>
    <t>1.012953.000.00.00.H12</t>
  </si>
  <si>
    <t>Cho phép trường trung học cơ sở, trường phổ thông có nhiều cấp học có cấp học cao nhất là trung học cơ sở hoạt động giáo dục trở lại</t>
  </si>
  <si>
    <t>1.012966.000.00.00.H12</t>
  </si>
  <si>
    <t>Cho phép trường trung học cơ sở, trường phổ thông có nhiều cấp học có cấp học cao nhất là trung học cơ sở hoạt động giáo dục</t>
  </si>
  <si>
    <t>1.012965.000.00.00.H12</t>
  </si>
  <si>
    <t>Đề nghị được kinh doanh dịch vụ tư vấn du học trở lại</t>
  </si>
  <si>
    <t>2.001987.000.00.00.H12</t>
  </si>
  <si>
    <t>Điều chỉnh, bổ sung, gia hạn giấy chứng nhận đăng ký kinh doanh dịch vụ tư vấn du học</t>
  </si>
  <si>
    <t>1.012960.000.00.00.H12</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</si>
  <si>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</si>
  <si>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3.000309.000.00.00.H12</t>
  </si>
  <si>
    <t>Thành lập hoặc cho phép thành lập trường trung học phổ thông chuyên</t>
  </si>
  <si>
    <t>1.012958.000.00.00.H12</t>
  </si>
  <si>
    <t>Thành lập hoặc cho phép thành lập trường năng khiếu nghệ thuật, thể dục, thể thao</t>
  </si>
  <si>
    <t>1.012959.000.00.00.H12</t>
  </si>
  <si>
    <t>Thành lập hoặc cho phép thành lập trường dành cho người khuyết tật</t>
  </si>
  <si>
    <t>3.000301.000.00.00.H12</t>
  </si>
  <si>
    <t>Thành lập hoặc cho phép thành lập lớp dành cho người khuyết tật trong trường trung học phổ thông và trung tâm giáo dục thường xuyên, trung tâm giáo dục nghề nghiệp - giáo dục thường xuyên thực hiện chương trình giáo dục thường xuyên cấp trung học phổ thông</t>
  </si>
  <si>
    <t>3.000306.000.00.00.H12</t>
  </si>
  <si>
    <t>Thành lập hoặc cho phép thành lập cơ sở giáo dục mầm non độc lập</t>
  </si>
  <si>
    <t>1.012971.000.00.00.H12</t>
  </si>
  <si>
    <t>Sáp nhập, chia, tách trường trung học phổ thông chuyên</t>
  </si>
  <si>
    <t>1.004999.000.00.00.H12</t>
  </si>
  <si>
    <t>Sáp nhập, chia, tách trường năng khiếu nghệ thuật, thể dục, thể thao</t>
  </si>
  <si>
    <t>3.000299.000.00.00.H12</t>
  </si>
  <si>
    <t>Sáp nhập, chia, tách trường dành cho người khuyết tật</t>
  </si>
  <si>
    <t>3.000304.000.00.00.H12</t>
  </si>
  <si>
    <t>Sáp nhập, chia, tách cơ sở giáo dục mầm non độc lập</t>
  </si>
  <si>
    <t>1.012973.000.00.00.H12</t>
  </si>
  <si>
    <t>Giải thể trường trung học phổ thông chuyên</t>
  </si>
  <si>
    <t>1.004991.000.00.00.H12</t>
  </si>
  <si>
    <t>Giải thể trường năng khiếu nghệ thuật, thể dục, thể thao (theo đề nghị của tổ chức, cá nhân thành lập trường)</t>
  </si>
  <si>
    <t>3.000300.000.00.00.H12</t>
  </si>
  <si>
    <t>Giải thể trường dành cho người khuyết tật (Theo đề nghị của tổ chức, cá nhân thành lập trường)</t>
  </si>
  <si>
    <t>3.000305.000.00.00.H12</t>
  </si>
  <si>
    <t>Giải thể cơ sở giáo dục mầm non độc lập (theo đề nghị của tổ chức, cá nhân thành lập trường)</t>
  </si>
  <si>
    <t>1.012974.000.00.00.H12</t>
  </si>
  <si>
    <t>Cho phép trường trung học phổ thông chuyên hoạt động trở lại</t>
  </si>
  <si>
    <t>1.004988.000.00.00.H12</t>
  </si>
  <si>
    <t>Cho phép trường trung học phổ thông chuyên hoạt động giáo dục</t>
  </si>
  <si>
    <t>1.005008.000.00.00.H12</t>
  </si>
  <si>
    <t>Cho phép trường năng khiếu nghệ thuật, thể dục, thể thao hoạt động giáo dục trở lại</t>
  </si>
  <si>
    <t>3.000298.000.00.00.H12</t>
  </si>
  <si>
    <t>Cho phép trường năng khiếu nghệ thuật, thể dục, thể thao hoạt động giáo dục</t>
  </si>
  <si>
    <t>3.000297.000.00.00.H12</t>
  </si>
  <si>
    <t>Cho phép trường dành cho người khuyết tật hoạt động giáo dục trở lại</t>
  </si>
  <si>
    <t>3.000303.000.00.00.H12</t>
  </si>
  <si>
    <t>Cho phép trường dành cho người khuyết tật hoạt động giáo dục</t>
  </si>
  <si>
    <t>3.000302.000.00.00.H12</t>
  </si>
  <si>
    <t>Cho phép cơ sở giáo dục mầm non độc lập hoạt động trở lại</t>
  </si>
  <si>
    <t>1.012972.000.00.00.H12</t>
  </si>
  <si>
    <t>Cho phép cơ sở giáo dục khác thực hiện chương trình giáo dục phổ thông cấp tiểu học</t>
  </si>
  <si>
    <t>1.012975.000.00.00.H12</t>
  </si>
  <si>
    <t>Thành lập hoặc cho phép thành lập trung tâm khác thực hiện nhiệm vụ giáo dục thường xuyên</t>
  </si>
  <si>
    <t>3.000315.000.00.00.H12</t>
  </si>
  <si>
    <t>Thành lập hoặc cho phép thành lập trung tâm học tập cộng đồng</t>
  </si>
  <si>
    <t>1.012969.000.00.00.H12</t>
  </si>
  <si>
    <t>Sáp nhập, chia, tách trung tâm khác thực hiện nhiệm vụ giáo dục thường xuyên</t>
  </si>
  <si>
    <t>3.000317.000.00.00.H12</t>
  </si>
  <si>
    <t>Sáp nhập, chia, tách trung tâm hỗ trợ phát triển giáo dục hòa nhập tư thục</t>
  </si>
  <si>
    <t>1.013757.H12</t>
  </si>
  <si>
    <t>Sáp nhập, chia, tách trung tâm học tập cộng đồng</t>
  </si>
  <si>
    <t>3.000307.000.00.00.H12</t>
  </si>
  <si>
    <t>Sáp nhập, chia, tách trung tâm giáo dục thường xuyên, trung tâm giáo dục nghề nghiệp - giáo dục thường xuyên tư thục</t>
  </si>
  <si>
    <t>1.013753.H12</t>
  </si>
  <si>
    <t>Giải thể trung tâm khác thực hiện nhiệm vụ giáo dục thường xuyên (Theo đề nghị của tổ chức, cá nhân thành lập trung tâm)</t>
  </si>
  <si>
    <t>1.012988.000.00.00.H12</t>
  </si>
  <si>
    <t>Giải thể trung tâm hỗ trợ phát triển giáo dục hòa nhập tư thục  (theo đề nghị của tổ chức, cá nhân thành lập)</t>
  </si>
  <si>
    <t>1.013758.H12</t>
  </si>
  <si>
    <t>Giải thể trung tâm học tập cộng đồng (theo đề nghị của tổ chức, cá nhân thành lập trung tâm)</t>
  </si>
  <si>
    <t>3.000308.000.00.00.H12</t>
  </si>
  <si>
    <t>Giải thể trung tâm giáo dục thường xuyên, trung tâm giáo dục nghề nghiệp - giáo dục thường xuyên tư thục</t>
  </si>
  <si>
    <t>1.013754.H12</t>
  </si>
  <si>
    <t>Cho phép trung tâm khác thực hiện nhiệm vụ giáo dục thường xuyên hoạt động trở lại</t>
  </si>
  <si>
    <t>3.000316.000.00.00.H12</t>
  </si>
  <si>
    <t>Cho phép trung tâm hỗ trợ phát triển giáo dục hòa nhập tư thục hoạt động trở lại</t>
  </si>
  <si>
    <t>1.013756.H12</t>
  </si>
  <si>
    <t>Cho phép trung tâm học tập cộng đồng hoạt động trở lại</t>
  </si>
  <si>
    <t>1.012970.000.00.00.H12</t>
  </si>
  <si>
    <t>Cho phép trung tâm giáo dục thường xuyên, trung tâm giáo dục nghề nghiệp - giáo dục thường xuyên tư thục hoạt động trở lại</t>
  </si>
  <si>
    <t>1.013752.H12</t>
  </si>
  <si>
    <t>Cho phép thành lập trung tâm hỗ trợ phát triển giáo dục hòa nhập tư thục</t>
  </si>
  <si>
    <t>1.013755.H12</t>
  </si>
  <si>
    <t>Cho phép thành lập trung tâm giáo dục thường xuyên, trung tâm giáo dục nghề nghiệp - giáo dục thường xuyên tư thục</t>
  </si>
  <si>
    <t>1.013751.H12</t>
  </si>
  <si>
    <t>Xét duyệt trẻ em nhà trẻ bán trú hỗ trợ kinh phí, hỗ trợ gạo</t>
  </si>
  <si>
    <t>2.002771.000.00.00.H12</t>
  </si>
  <si>
    <t>Xét duyệt học sinh bán trú, học viên bán trú hỗ trợ kinh phí, hỗ trợ gạo</t>
  </si>
  <si>
    <t>2.002770.000.00.00.H12</t>
  </si>
  <si>
    <t>Thông báo đủ điều kiện tổ chức bồi dưỡng tiếng dân tộc thiểu số</t>
  </si>
  <si>
    <t>2.002756.000.00.00.H12</t>
  </si>
  <si>
    <t>Công nhận trường trung học đạt chuẩn Quốc gia</t>
  </si>
  <si>
    <t>1.000691.000.00.00.H12</t>
  </si>
  <si>
    <t>Công nhận trường tiểu học đạt chuẩn quốc gia</t>
  </si>
  <si>
    <t>1.000280.000.00.00.H12</t>
  </si>
  <si>
    <t>Công nhận trường mầm non đạt chuẩn Quốc gia</t>
  </si>
  <si>
    <t>1.000288.000.00.00.H12</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</si>
  <si>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</si>
  <si>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1.008725.000.00.00.H12</t>
  </si>
  <si>
    <t>Chuyển đổi nhà trẻ, trường mẫu giáo, trường mầm non tư thục do nhà đầu tư trong nước đầu tư sang nhà trẻ, trường mẫu giáo, trường mầm non tư thục hoạt động không vì lợi nhuận</t>
  </si>
  <si>
    <t>1.008724.000.00.00.H12</t>
  </si>
  <si>
    <t>Thành lập phân hiệu của trường trung cấp công lập trực thuộc tỉnh, thành phố trực thuộc trung ương; cho phép thành lập phân hiệu của trường trung cấp tư thục trên địa bàn</t>
  </si>
  <si>
    <t>1.010927.000.00.00.H12</t>
  </si>
  <si>
    <t>Chấm dứt hoạt động liên kết đào tạo với nước ngoài của trường trung cấp, trung tâm giáo dục nghề nghiệp, trung tâm giáo dục nghề nghiệp - giáo dục thường xuyên và doanh nghiệp</t>
  </si>
  <si>
    <t>1.010928.000.00.00.H12</t>
  </si>
  <si>
    <t>Cho phép đổi tên trung tâm giáo dục nghề nghiệp, trường trung cấp tư thục trên địa bàn tỉnh, thành phố trực thuộc trung ương</t>
  </si>
  <si>
    <t>1.013763.H12</t>
  </si>
  <si>
    <t>Cho phép thành lập trường trung cấp, trung tâm giáo dục nghề nghiệp có vốn đầu tư nước ngoài;</t>
  </si>
  <si>
    <t>1.013764.H12</t>
  </si>
  <si>
    <t>Cho phép thành lập trường trung cấp, trung tâm giáo dục nghề nghiệp có vốn đầu tư nước ngoài hoạt động không vì lợi nhuận</t>
  </si>
  <si>
    <t>1.013765.H12</t>
  </si>
  <si>
    <t>Cho phép thành lập cơ sở giáo dục nghề nghiệp, cơ sở giáo dục nghề nghiệp cho người khuyết tật, phân hiệu của trường trung cấp tư thục</t>
  </si>
  <si>
    <t>1.013759.H12</t>
  </si>
  <si>
    <t>Cho phép giải thể trung tâm giáo dục nghề nghiệp, trường trung cấp tư thục trên địa bàn tỉnh, thành phố trực thuộc trung ương</t>
  </si>
  <si>
    <t>1.013761.H12</t>
  </si>
  <si>
    <t>Cho phép chấm dứt hoạt động phân hiệu của trường trung cấp tư thục trên địa bàn tỉnh, thành phố trực thuộc trung ương</t>
  </si>
  <si>
    <t>1.013762.H12</t>
  </si>
  <si>
    <t>Chia, tách, sáp nhập trung tâm giáo dục nghề nghiệp, trường trung cấp tư thục trên địa bàn tỉnh, thành phố trực thuộc trung ương</t>
  </si>
  <si>
    <t>1.013760.H12</t>
  </si>
  <si>
    <t>Thành lập văn phòng đại diện của cơ sở giáo dục nước ngoài tại Việt Nam</t>
  </si>
  <si>
    <t>2.000451.H12</t>
  </si>
  <si>
    <t>Sửa đổi, bổ sung, gia hạn Quyết định cho phép thành lập Văn phòng đại diện giáo dục nước ngoài tại Việt Nam</t>
  </si>
  <si>
    <t>2.000680.H12</t>
  </si>
  <si>
    <t>Giải thể, chấm dứt cơ sở giáo dục mầm non, cơ sở giáo dục phổ thông do cơ quan đại diện ngoại giao nước ngoài, tổ chức quốc tế liên chính phủ thành lập</t>
  </si>
  <si>
    <t>1.013767.H12</t>
  </si>
  <si>
    <t>Giải thể cơ sở giáo dục mầm non, cơ sở giáo dục phổ thông có vốn đầu tư nước ngoài tại Việt Nam</t>
  </si>
  <si>
    <t>1.000716.000.00.00.H12</t>
  </si>
  <si>
    <t>Chấm dứt hoạt động Văn phòng đại diện giáo dục nước ngoài tại Việt Nam theo đề nghị của tổ chức, cơ sở giáo dục nước ngoài thành lập văn phòng đại diện</t>
  </si>
  <si>
    <t>1.001501.H12</t>
  </si>
  <si>
    <t>Chuyển đổi trường trung học phổ thông tư thục, trường phổ thông tư thục có nhiều cấp học có cấp học cao nhất là trung học phổ thông do nhà đầu tư trong nước đầu tư; cơ sở giáo dục phổ thông tư thục do nhà đầu tư nước ngoài đầu tư sang trường phổ thông tư thục hoạt động không vì lợi nhuận</t>
  </si>
  <si>
    <t>1.008723.000.00.00.H12</t>
  </si>
  <si>
    <t>Chuyển đổi nhà trẻ, trường mẫu giáo, trường mầm non tư thục do nhà đầu tư nước ngoài đầu tư sang nhà trẻ, trường mẫu giáo, trường mầm non tư thục hoạt động không vì lợi nhuận</t>
  </si>
  <si>
    <t>1.008722.000.00.00.H12</t>
  </si>
  <si>
    <t>Cho phép hoạt động giáo dục đối với cơ sở đào tạo, bồi dưỡng ngắn hạn; cơ sở giáo dục mầm non; cơ sở giáo dục phổ thông có vốn đầu tư nước ngoài tại Việt Nam</t>
  </si>
  <si>
    <t>1.006446.000.00.00.H12</t>
  </si>
  <si>
    <t>Cho phép hoạt động giáo dục trở lại đối với cơ sở đào tạo, bồi dưỡng ngắn hạn;cơ sở giáo dục mầm non; cơ sở giáo dục phổ thông có vốn đầu tư nước ngoài tại Việt Nam</t>
  </si>
  <si>
    <t>1.001495.000.00.00.H12</t>
  </si>
  <si>
    <t>Bổ sung, điều chỉnh quyết định cho phép hoạt động giáo dục đối với cơ sở đào tạo, bồi dưỡng ngắn hạn; cơ sở giáo dục mầm non; cơ sở giáo dục phổ thông có vốn đầu tư nước ngoài tại Việt Nam</t>
  </si>
  <si>
    <t>1.000718.000.00.00.H12</t>
  </si>
  <si>
    <t>Cấp giấy chứng nhận chất lượng giáo dục đối với trung tâm giáo dục thường xuyên</t>
  </si>
  <si>
    <t>1.000259.000.00.00.H12</t>
  </si>
  <si>
    <t>Cấp Chứng nhận trường trung học đạt kiểm định chất lượng giáo dục</t>
  </si>
  <si>
    <t>1.000711.000.00.00.H12</t>
  </si>
  <si>
    <t>Cấp Chứng nhận trường tiểu học đạt kiểm định chất lượng giáo dục</t>
  </si>
  <si>
    <t>1.000713.000.00.00.H12</t>
  </si>
  <si>
    <t>Cấp Chứng nhận trường mầm non đạt kiểm định chất lượng giáo dục</t>
  </si>
  <si>
    <t>1.000715.000.00.00.H12</t>
  </si>
  <si>
    <t>Thủ tục cấp/cấp lại Giấy chứng nhận khu công nghiệp sinh thái</t>
  </si>
  <si>
    <t>2.002728.000.00.00.H12</t>
  </si>
  <si>
    <t>Thủ tục cấp/cấp lại Giấy chứng nhận doanh nghiệp sinh thái</t>
  </si>
  <si>
    <t>2.002729.000.00.00.H12</t>
  </si>
  <si>
    <t>Thủ tục chấm dứt hiệu lực và thu hồi Giấy chứng nhận khu công nghiệp sinh thái</t>
  </si>
  <si>
    <t>2.002731.000.00.00.H12</t>
  </si>
  <si>
    <t>Thủ tục Chấm dứt hiệu lực và thu hồi Giấy chứng nhận doanh nghiệp sinh thái</t>
  </si>
  <si>
    <t>2.002732.000.00.00.H12</t>
  </si>
  <si>
    <t>VIII</t>
  </si>
  <si>
    <t>Thủ tục đổi Giấy chứng nhận đăng ký đầu tư (BQL)</t>
  </si>
  <si>
    <t>1.009773.000.00.00.H12</t>
  </si>
  <si>
    <t>Thủ tục điều chỉnh văn bản chấp thuận nhà đầu tư của UBND cấp tỉnh</t>
  </si>
  <si>
    <t>1.009644.000.00.00.H12</t>
  </si>
  <si>
    <t>Thủ tục điều chỉnh mục tiêu hoạt động của dự án thực hiện theo thủ tục đầu tư đặc biệt</t>
  </si>
  <si>
    <t>2.002726.000.00.00.H12</t>
  </si>
  <si>
    <t>Thủ tục điều chỉnh dự án đầu tư trong trường hợp sử dụng quyền sử dụng đất, tài sản gắn liền với đất thuộc dự án đầu tư để hợp tác kinh doanh đối với dự án đầu tư thuộc thẩm quyền chấp thuận chủ trương đầu tư của UBND cấp tỉnh hoặc Ban Quản lý</t>
  </si>
  <si>
    <t>1.009767.000.00.00.H12</t>
  </si>
  <si>
    <t>Thủ tục điều chỉnh dự án đầu tư trong trường hợp sử dụng quyền sử dụng đất, tài sản gắn liền với đất thuộc dự án đầu tư để hợp tác kinh doanh đối với dự án thuộc thẩm quyền chấp thuận của UBND tỉnh</t>
  </si>
  <si>
    <t>1.009655.000.00.00.H12</t>
  </si>
  <si>
    <t>Thủ tục điều chỉnh dự án đầu tư trong trường hợp sử dụng quyền sử dụng đất, tài sản gắn liền với đất thuộc dự án đầu tư để góp vốn vào doanh nghiệp đối với dự án đầu tư thuộc thẩm quyền chấp thuận chủ trương đầu tư của UBND cấp tỉnh hoặc Ban Quản lý</t>
  </si>
  <si>
    <t>1.009766.000.00.00.H12</t>
  </si>
  <si>
    <t>Thủ tục điều chỉnh dự án đầu tư trong trường hợp sử dụng quyền sử dụng đất, tài sản gắn liền với đất thuộc dự án đầu tư để góp vốn vào doanh nghiệp đối với dự án thuộc thẩm quyền chấp thuận của UBND cấp tỉnh</t>
  </si>
  <si>
    <t>1.009654.000.00.00.H12</t>
  </si>
  <si>
    <t>Thủ tục điều chỉnh dự án đầu tư trong trường hợp nhà đầu tư nhận chuyển nhượng dự án đầu tư là tài sản bảo đảm đối với dự án đầu tư thuộc thẩm quyền chấp thuận chủ trương đầu tư của UBND cấp tỉnh hoặc Ban Quản lý</t>
  </si>
  <si>
    <t>1.009763.000.00.00.H12</t>
  </si>
  <si>
    <t>Thủ tục điều chỉnh dự án đầu tư trong trường hợp nhà đầu tư nhận chuyển nhượng dự án đầu tư là tài sản bảo đảm đối với dự án thuộc thẩm quyền chấp thuận của UBND cấp tỉnh</t>
  </si>
  <si>
    <t>1.009650.000.00.00.H12</t>
  </si>
  <si>
    <t>Thủ tục điều chỉnh dự án đầu tư trong trường hợp nhà đầu tư chuyển nhượng một phần hoặc toàn bộ dự án đầu tư đối với dự án đầu tư thuộc thẩm quyền chấp thuận chủ trương đầu tư của UBND cấp tỉnh hoặc Ban Quản lý</t>
  </si>
  <si>
    <t>1.009762.000.00.00.H12</t>
  </si>
  <si>
    <t>Thủ tục điều chỉnh dự án đầu tư trong trường hợp nhà đầu tư chuyển nhượng một phần hoặc toàn bộ dự án đầu tư đối với dự án thuộc thẩm quyền chấp thuận của UBND cấp tỉnh</t>
  </si>
  <si>
    <t>1.009649.000.00.00.H12</t>
  </si>
  <si>
    <t>Thủ tục điều chỉnh dự án đầu tư trong trường hợp dự án đã được cấp Giấy chứng nhận đăng ký đầu tư và không thuộc diện chấp thuận điều chỉnh chủ trương đầu tư đối với dự án đầu tư thuộc thẩm quyền chấp thuận chủ trương đầu tư của UBND cấp tỉnh hoặc Ban Quản lý</t>
  </si>
  <si>
    <t>1.009760.000.00.00.H12</t>
  </si>
  <si>
    <t>Thủ tục điều chỉnh dự án đầu tư trong trường hợp dự án đã được cấp Giấy chứng nhận đăng ký đầu tư và không thuộc diện chấp thuận điều chỉnh chủ trương đầu tư của UBND cấp tỉnh</t>
  </si>
  <si>
    <t>1.009647.000.00.00.H12</t>
  </si>
  <si>
    <t>Thủ tục điều chỉnh dự án đầu tư trong trường hợp chia, tách, sáp nhập dự án đầu tư đối với dự án đầu tư thuộc thẩm quyền chấp thuận chủ trương đầu tư của UBND cấp tỉnh hoặc Ban Quản lý</t>
  </si>
  <si>
    <t>1.009764.000.00.00.H12</t>
  </si>
  <si>
    <t>Thủ tục điều chỉnh dự án đầu tư trong trường hợp chia, tách, sáp nhập dự án đầu tư đối với dự án thuộc thẩm quyền chấp thuận của UBND cấp tỉnh</t>
  </si>
  <si>
    <t>1.009652.000.00.00.H12</t>
  </si>
  <si>
    <t>Thủ tục điều chỉnh dự án đầu tư trong trường hợp chia, tách, hợp nhất, sáp nhập, chuyển đổi loại hình tổ chức kinh tế đối với dự án đầu tư thuộc thẩm quyền chấp thuận chủ trương đầu tư của UBND cấp tỉnh hoặc Ban Quản lý</t>
  </si>
  <si>
    <t>1.009765.000.00.00.H12</t>
  </si>
  <si>
    <t>Thủ tục điều chỉnh dự án đầu tư trong trường hợp chia, tách, hợp nhất, sáp nhập, chuyển đổi loại hình tổ chức kinh tế đối với dự án thuộc thẩm quyền chấp thuận của UBND cấp tỉnh</t>
  </si>
  <si>
    <t>1.009653.000.00.00.H12</t>
  </si>
  <si>
    <t>Thủ tục điều chỉnh dự án đầu tư thuộc thẩm quyền chấp thuận chủ trương đầu tư của Ủy ban nhân dân cấp tỉnh (BQL)</t>
  </si>
  <si>
    <t>1.009757.000.00.00.H12</t>
  </si>
  <si>
    <t>Thủ tục điều chỉnh dự án đầu tư thuộc thẩm quyền chấp thuận chủ trương đầu tư của Ủy ban nhân dân cấp tỉnh</t>
  </si>
  <si>
    <t>1.009646.000.00.00.H12</t>
  </si>
  <si>
    <t>Thủ tục điều chỉnh dự án đầu tư thuộc thẩm quyền chấp thuận chủ trương đầu tư của Ban Quản lý</t>
  </si>
  <si>
    <t>1.009759.000.00.00.H12</t>
  </si>
  <si>
    <t>Thủ tục điều chỉnh dự án đầu tư theo bản án, quyết định của tòa án, trọng tài đối với dự án đầu tư đã được cấp Giấy chứng nhận đăng ký đầu tư và không thuộc diện chấp thuận chủ trương đầu tư hoặc dự án đã được chấp thuận chủ trương đầu tư nhưng không thuộc trường hợp quy định tại khoản 3 Điều 41 của Luật Đầu tư (Khoản 4 Điều 54 Nghị định số 31/2021/NĐ-CP)</t>
  </si>
  <si>
    <t>1.009769.000.00.00.H12</t>
  </si>
  <si>
    <t>Thủ tục điều chỉnh dự án đầu tư theo bản án, quyết định của tòa án, trọng tài đối với dự án đầu tư đã được cấp Giấy chứng nhận đăng ký đầu tư và không thuộc diện chấp thuận chủ trương đầu tư của UBND cấp tỉnh hoặc dự án đã được chấp thuận chủ trương đầu tư nhưng không thuộc trường hợp quy định tại khoản 3 Điều 41 của Luật Đầu tư (Khoản 4 Điều 54 Nghị định số 31/2021/NĐ-CP)</t>
  </si>
  <si>
    <t>1.009657.000.00.00.H12</t>
  </si>
  <si>
    <t>Thủ tục điều chỉnh dự án đầu tư theo bản án, quyết định của tòa án, trọng tài đối với dự án đầu tư đã được chấp thuận chủ trương đầu tư của UBND cấp tỉnh (Khoản 3 Điều 54 Nghị định số 31/2021/NĐ-CP)</t>
  </si>
  <si>
    <t>1.009656.000.00.00.H12</t>
  </si>
  <si>
    <t>Thủ tục điều chỉnh dự án đầu tư theo bản án, quyết định của tòa án, trọng tài đối với dự án đầu tư đã được chấp thuận chủ trương đầu tư (Khoản 3 Điều 54 Nghị định số 31/2021/NĐ-CP)</t>
  </si>
  <si>
    <t>1.009768.000.00.00.H12</t>
  </si>
  <si>
    <t>Thủ tục thực hiện hoạt động đầu tư theo hình thức góp vốn, mua cổ phần, mua phần vốn góp đối với nhà đầu tư nước ngoài (BQL)</t>
  </si>
  <si>
    <t>1.009775.000.00.00.H12</t>
  </si>
  <si>
    <t>Thủ tục thực hiện hoạt động đầu tư theo hình thức góp vốn, mua cổ phần, mua phần vốn góp đối với nhà đầu tư nước ngoài</t>
  </si>
  <si>
    <t>1.009729.000.00.00.H12</t>
  </si>
  <si>
    <t>Thủ tục thành lập văn phòng điều hành của nhà đầu tư nước ngoài trong hợp đồng BCC (BQL)</t>
  </si>
  <si>
    <t>1.009776.000.00.00.H12</t>
  </si>
  <si>
    <t>Thủ tục thành lập văn phòng điều hành của nhà đầu tư nước ngoài trong hợp đồng BCC</t>
  </si>
  <si>
    <t>1.009731.000.00.00.H12</t>
  </si>
  <si>
    <t>Thủ tục ngừng hoạt động của dự án đối với dự án đầu tư thuộc thẩm quyền chấp thuận chủ trương đầu tư của UBND cấp tỉnh hoặc Ban Quản lý</t>
  </si>
  <si>
    <t>1.009771.000.00.00.H12</t>
  </si>
  <si>
    <t>Thủ tục ngừng hoạt động của dự án đầu tư thuộc thẩm quyền chấp thuận chủ trương đầu tư của UBND cấp tỉnh hoặc Sở Kế hoạch và Đầu tư cấp Giấy chứng nhận đăng ký đầu tư</t>
  </si>
  <si>
    <t>1.009661.000.00.00.H12</t>
  </si>
  <si>
    <t>Thủ tục gia hạn thời hạn hoạt động của dự án đầu tư đối với dự án đầu tư thuộc thẩm quyền chấp thuận chủ trương đầu tư của UBND cấp tỉnh hoặc Ban Quản lý</t>
  </si>
  <si>
    <t>1.009770.000.00.00.H12</t>
  </si>
  <si>
    <t>Thủ tục gia hạn thời hạn hoạt động của dự án đầu tư thuộc thẩm quyền chấp thuận chủ trương đầu tư của UBND cấp tỉnh hoặc Sở Kế hoạch và Đầu tư cấp Giấy chứng nhận đăng ký đầu tư</t>
  </si>
  <si>
    <t>1.009659.000.00.00.H12</t>
  </si>
  <si>
    <t>Thủ tục cấp đổi Giấy chứng nhận đăng ký đầu tư theo thủ tục đầu tư đặc biệt</t>
  </si>
  <si>
    <t>2.002727.000.00.00.H12</t>
  </si>
  <si>
    <t>Thủ tục cấp lại và hiệu đính thông tin trên Giấy chứng nhận đăng ký đầu tư</t>
  </si>
  <si>
    <t>1.009665.000.00.00.H12</t>
  </si>
  <si>
    <t>Thủ tục cấp lại hoặc hiệu đính Giấy chứng nhận đăng ký đầu tư (BQL)</t>
  </si>
  <si>
    <t>1.009774.000.00.00.H12</t>
  </si>
  <si>
    <t>Thủ tục cấp Giấy chứng nhận đăng ký đầu tư theo thủ tục đầu tư đặc biệt</t>
  </si>
  <si>
    <t>2.002725.000.00.00.H12</t>
  </si>
  <si>
    <t>Thủ tục chấp thuận nhà đầu tư đối với dự án đầu tư thực hiện tại khu kinh tế quy định tại khoản 4 Điều 30 của Nghị định số 31/2021/NĐ-CP</t>
  </si>
  <si>
    <t>1.009755.000.00.00.H12</t>
  </si>
  <si>
    <t>Thủ tục chấp thuận nhà đầu tư của UBND cấp tỉnh</t>
  </si>
  <si>
    <t>1.009642.000.00.00.H12</t>
  </si>
  <si>
    <t>Thủ tục chấp thuận chủ trương đầu tư của Ủy ban nhân dân cấp tỉnh đối với dự án đầu tư xây dựng và kinh doanh sân gôn</t>
  </si>
  <si>
    <t>1.009742.000.00.00.H12</t>
  </si>
  <si>
    <t>Thủ tục chấp thuận chủ trương đầu tư của Ủy ban nhân dân cấp tỉnh</t>
  </si>
  <si>
    <t>1.009645.000.00.00.H12</t>
  </si>
  <si>
    <t>Thủ tục chấp thuận chủ trương đầu tư của Ban Quản lý quy định tại khoản 7 Điều 33 Nghị định số 31/2021/NĐ-CP</t>
  </si>
  <si>
    <t>1.009748.000.00.00.H12</t>
  </si>
  <si>
    <t>Thủ tục chấm dứt hoạt động văn phòng điều hành của nhà đầu tư nước ngoài trong hợp đồng BCC (BQL)</t>
  </si>
  <si>
    <t>1.009777.000.00.00.H12</t>
  </si>
  <si>
    <t>Thủ tục chấm dứt hoạt động văn phòng điều hành của nhà đầu tư nước ngoài trong hợp đồng BCC</t>
  </si>
  <si>
    <t>1.009736.000.00.00.H12</t>
  </si>
  <si>
    <t>Thủ tục chấm dứt hoạt động của dự án đầu tư đối với dự án đầu tư thuộc thẩm quyền chấp thuận chủ trương đầu tư của UBND cấp tỉnh hoặc Sở Kế hoạch và Đầu tư cấp Giấy chứng nhận đăng ký đầu tư</t>
  </si>
  <si>
    <t>1.009662.000.00.00.H12</t>
  </si>
  <si>
    <t>Thủ tục chấm dứt hoạt động của dự án đầu tư</t>
  </si>
  <si>
    <t>1.009772.000.00.00.H12</t>
  </si>
  <si>
    <t>Điều chuyển tài sản kết cấu hạ tầng thủy lợi</t>
  </si>
  <si>
    <t>3.000328.000.00.00.H12</t>
  </si>
  <si>
    <t>Xác lập quyền sở hữu toàn dân và chuyển giao công trình điện có nguồn gốc ngoài ngân sách nhà nước</t>
  </si>
  <si>
    <t>3.000257.000.00.00.H12</t>
  </si>
  <si>
    <t>Thủ tục giao quyền sở hữu, quyền sử dụng tài sản là kết quả của nhiệm vụ khoa học và công nghệ ngân sách hỗ trợ</t>
  </si>
  <si>
    <t>1.006222.000.00.00.H12</t>
  </si>
  <si>
    <t>Thủ tục giao quyền sở hữu, quyền sử dụng tài sản là kết quả của nhiệm vụ khoa học và công nghệ ngân sách cấp</t>
  </si>
  <si>
    <t>1.006221.000.00.00.H12</t>
  </si>
  <si>
    <t>Thẩm định, phê duyệt, điều chỉnh, bổ sung Kế hoạch quản lý, khai thác nhà, đất</t>
  </si>
  <si>
    <t>3.000291.000.00.00.H12</t>
  </si>
  <si>
    <t>Thu hồi tài sản kết cấu hạ tầng thủy lợi</t>
  </si>
  <si>
    <t>3.000324.000.00.00.H12</t>
  </si>
  <si>
    <t>Thanh toán chi phí liên quan đến xử lý tài sản kết cấu hạ tầng thủy lợi</t>
  </si>
  <si>
    <t>3.000325.000.00.00.H12</t>
  </si>
  <si>
    <t>Thanh lý tài sản kết cấu hạ tầng thủy lợi; xử lý tài sản kết cấu hạ tầng thủy lợi trong trường hợp bị mất, hủy hoại</t>
  </si>
  <si>
    <t>3.000326.000.00.00.H12</t>
  </si>
  <si>
    <t>Quyết định xác lập quyền sở hữu toàn dân đối với tài sản không có người thừa kế</t>
  </si>
  <si>
    <t>3.000410.000.00.00.H12</t>
  </si>
  <si>
    <t>Giao tài sản kết cấu hạ tầng thủy lợi</t>
  </si>
  <si>
    <t>3.000327.000.00.00.H12</t>
  </si>
  <si>
    <t>Giao tài sản kết cấu hạ tầng cấp nước sạch cho doanh nghiệp đang quản lý, sử dụng</t>
  </si>
  <si>
    <t>1.011769.000.00.00.H12</t>
  </si>
  <si>
    <t>Chuyển giao công trình điện là hạ tầng kỹ thuật sử dụng chung trong các dự án khu đô thị, khu dân cư và dự án khác do chủ đầu tư phải bàn giao lại cho Nhà nước theo quy định của pháp luật</t>
  </si>
  <si>
    <t>3.000256.000.00.00.H12</t>
  </si>
  <si>
    <t>Thủ tục khai, nộp phí bảo vệ môi trường đối với khí thải</t>
  </si>
  <si>
    <t>1.013040.000.00.00.H12</t>
  </si>
  <si>
    <t>Kê khai, thẩm định tờ khai phí bảo vệ môi trường đối với nước thải</t>
  </si>
  <si>
    <t>1.008603.000.00.00.H12</t>
  </si>
  <si>
    <t>Thanh toán, xóa nợ tiền sử dụng đất đối với hộ gia đình, cá nhân được ghi nợ</t>
  </si>
  <si>
    <t>1.012996.000.00.00.H12</t>
  </si>
  <si>
    <t>Khấu trừ kinh phí bồi thường, hỗ trợ, tái định cư</t>
  </si>
  <si>
    <t>1.012994.000.00.00.H12</t>
  </si>
  <si>
    <t>Ghi nợ tiền sử dụng đất của hộ gia đình, cá nhân trong trường hợp được bố trí tái định cư</t>
  </si>
  <si>
    <t>1.012995.000.00.00.H12</t>
  </si>
  <si>
    <t>Điều chỉnh giá hàng hóa, dịch vụ do Nhà nước định giá theo yêu cầu của tổ chức, cá nhân</t>
  </si>
  <si>
    <t>1.012744.000.00.00.H12</t>
  </si>
  <si>
    <t>Hiệp thương giá</t>
  </si>
  <si>
    <t>1.012735.000.00.00.H12</t>
  </si>
  <si>
    <t>Công bố dự án đầu tư kinh doanh đối với dự án không thuộc diện chấp thuận chủ trương đầu tư do nhà đầu tư đề xuất (Cấp tỉnh)</t>
  </si>
  <si>
    <t>2.002603.000.00.00.H12</t>
  </si>
  <si>
    <t>Thủ tục xác nhận vật tư, thiết bị là hàng hóa nhập khẩu phục vụ dự án chế tạo thiết bị sản xuất vật liệu xây không nung nhẹ và sản xuất gạch xi măng - cốt liệu công suất từ 10 triệu viên quy tiêu chuẩn/năm trở lên thuộc Nhóm 98.22.</t>
  </si>
  <si>
    <t>1.011729.000.00.00.H12</t>
  </si>
  <si>
    <t>Thủ tục xử lý miễn lãi các khoản lãi chậm nộp của Quỹ Hỗ trợ sắp xếp và phát triển doanh nghiệp (cấp Tỉnh)</t>
  </si>
  <si>
    <t>3.000214.000.00.00.H12</t>
  </si>
  <si>
    <t>Hỗ trợ tư vấn, công nghệ cho doanh nghiệp nhỏ và vừa, hỗ trợ phát triển nguồn nhân lực, hỗ trợ doanh nghiệp nhỏ và vừa khởi nghiệp sáng tạo và tham gia cụm liên kết ngành, chuỗi giá trị</t>
  </si>
  <si>
    <t>2.002418.000.00.00.H12</t>
  </si>
  <si>
    <t>Thẩm định nội dung điều chỉnh chủ trương đầu tư, quyết định điều chỉnh chủ trương đầu tư dự án PPP do nhà đầu tư đề  xuất (cấp tỉnh)</t>
  </si>
  <si>
    <t>1.009493.000.00.00.H12</t>
  </si>
  <si>
    <t>Thẩm định nội dung điều chỉnh báo cáo nghiên cứu khả thi, quyết định phê duyệt điều chỉnh dự án PPP do nhà đầu tư  đề xuất (cấp tỉnh)</t>
  </si>
  <si>
    <t>1.009494.000.00.00.H12</t>
  </si>
  <si>
    <t>Thẩm định báo cáo nghiên cứu tiền khả thi, quyết định chủ trương đầu tư dự án PPP do nhà đầu tư đề  xuất (cấp tỉnh)</t>
  </si>
  <si>
    <t>1.009491.000.00.00.H12</t>
  </si>
  <si>
    <t>Thẩm định báo cáo nghiên cứu khả thi, quyết định phê duyệt dự án PPP do nhà đầu tư đề  xuất (cấp tỉnh)</t>
  </si>
  <si>
    <t>1.009492.000.00.00.H12</t>
  </si>
  <si>
    <t>Phê duyệt đối tượng được hỗ trợ phí bảo hiểm nông nghiệp</t>
  </si>
  <si>
    <t>1.005412.000.00.00.H12</t>
  </si>
  <si>
    <t>Chấm dứt việc hưởng hỗ trợ phí bảo hiểm nông nghiệp và hoàn phí bảo hiểm nông nghiệp</t>
  </si>
  <si>
    <t>1.005411.000.00.00.H12</t>
  </si>
  <si>
    <t>Chi trả phí bảo hiểm nông nghiệp được hỗ trợ từ ngân sách nhà nước</t>
  </si>
  <si>
    <t>2.002169.000.00.00.H12</t>
  </si>
  <si>
    <t>Xác nhận chuyên gia (cấp tỉnh)</t>
  </si>
  <si>
    <t>2.002058.000.00.00.H12</t>
  </si>
  <si>
    <t>Tạm ngừng, đình chỉ hoạt động, chấm dứt kinh doanh tại doanh nghiệp do Nhà nước nắm giữ 100% vốn điều lệ (do Ủy ban nhân dân cấp tỉnh quyết định thành lập hoặc giao quản lý)</t>
  </si>
  <si>
    <t>1.002395.000.00.00.H12</t>
  </si>
  <si>
    <t>Thành lập doanh nghiệp do Nhà nước nắm giữ 100% vốn điều lệ do cơ quan đại diện chủ sở hữu (Ủy ban nhân dân cấp tỉnh) quyết định thành lập</t>
  </si>
  <si>
    <t>2.000529.000.00.00.H12</t>
  </si>
  <si>
    <t>Hợp nhất, sáp nhập doanh nghiệp do Nhà nước nắm giữ 100% vốn điều lệ do cơ quan đại diện chủ sở hữu (Ủy ban nhân dân cấp tỉnh) quyết định thành lập hoặc được giao quản lý</t>
  </si>
  <si>
    <t>2.001061.000.00.00.H12</t>
  </si>
  <si>
    <t>Giải thể doanh nghiệp do Nhà nước nắm giữ 100% vốn điều lệ (do Ủy ban nhân dân cấp tỉnh quyết định thành lập hoặc giao quản lý)</t>
  </si>
  <si>
    <t>2.001021.000.00.00.H12</t>
  </si>
  <si>
    <t>Chia, tách doanh nghiệp do Nhà nước nắm giữ 100% vốn điều lệ do Nhà nước nắm giữ 100% vốn điều lệ do cơ quan đại diện chủ sở hữu (Ủy ban nhân dân cấp tỉnh) quyết định thành lập hoặc được giao quản lý</t>
  </si>
  <si>
    <t>2.001025.000.00.00.H12</t>
  </si>
  <si>
    <t>Nghiệm thu hoàn thành các hạng mục đầu tư hoặc toàn bộ dự án được hỗ trợ đầu tư theo Nghị định số 57/2018/NĐ-CP ngày 17/4/2018 của Chính phủ (cấp tỉnh)</t>
  </si>
  <si>
    <t>2.000746.000.00.00.H12</t>
  </si>
  <si>
    <t>Giải ngân khoản vốn hỗ trợ cho doanh nghiệp (cấp tỉnh)</t>
  </si>
  <si>
    <t>1.001664.000.00.00.H12</t>
  </si>
  <si>
    <t>Cam kết hỗ trợ vốn cho doanh nghiệp đầu tư vào nông nghiệp, nông thôn theo Nghị định số 57/2018/NĐ-CP ngày 17/4/2018 của Chính phủ (Cấp tỉnh)</t>
  </si>
  <si>
    <t>2.000765.000.00.00.H12</t>
  </si>
  <si>
    <t>IX</t>
  </si>
  <si>
    <t>Thủ tục cho phép tổ chức hội nghị, hội thảo quốc tế không thuộc thẩm quyền cho phép của Thủ tướng Chính phủ</t>
  </si>
  <si>
    <t>2.002312.000.00.00.H12</t>
  </si>
  <si>
    <t>Cho phép tổ chức hội nghị, hội thảo quốc tế thuộc thẩm quyền cho phép của Thủ tướng Chính phủ</t>
  </si>
  <si>
    <t>2.002311.000.00.00.H12</t>
  </si>
  <si>
    <t>1.012639.000.00.00.H12</t>
  </si>
  <si>
    <t>1.013796.H12</t>
  </si>
  <si>
    <t>1.013797.H12</t>
  </si>
  <si>
    <t>1.012661.000.00.00.H12</t>
  </si>
  <si>
    <t>1.012582.000.00.00.H12</t>
  </si>
  <si>
    <t>1.012584.000.00.00.H12</t>
  </si>
  <si>
    <t>1.012653.000.00.00.H12</t>
  </si>
  <si>
    <t>1.012656.000.00.00.H12</t>
  </si>
  <si>
    <t>1.012658.000.00.00.H12</t>
  </si>
  <si>
    <t>1.012648.000.00.00.H12</t>
  </si>
  <si>
    <t>1.012646.000.00.00.H12</t>
  </si>
  <si>
    <t>1.013798.H12</t>
  </si>
  <si>
    <t>1.012637.000.00.00.H12</t>
  </si>
  <si>
    <t>1.012632.000.00.00.H12</t>
  </si>
  <si>
    <t>1.012659.000.00.00.H12</t>
  </si>
  <si>
    <t>1.012657.000.00.00.H12</t>
  </si>
  <si>
    <t>1.012585.000.00.00.H12</t>
  </si>
  <si>
    <t>1.012590.000.00.00.H12</t>
  </si>
  <si>
    <t>1.012592.000.00.00.H12</t>
  </si>
  <si>
    <t>1.012591.000.00.00.H12</t>
  </si>
  <si>
    <t>Thủ tục xử lý đơn tại cấp xã</t>
  </si>
  <si>
    <t>2.002501.000.00.00.H12</t>
  </si>
  <si>
    <t>Thủ tục xử lý đơn tại cấp tỉnh</t>
  </si>
  <si>
    <t>2.002499.000.00.00.H12</t>
  </si>
  <si>
    <t>Thủ tục tiếp công dân tại cấp xã</t>
  </si>
  <si>
    <t>1.010945.000.00.00.H12</t>
  </si>
  <si>
    <t>Thủ tục tiếp công dân cấp tỉnh</t>
  </si>
  <si>
    <t>1.010943.000.00.00.H12</t>
  </si>
  <si>
    <t>Thủ tục giải quyết khiếu nại lần đầu tại cấp xã</t>
  </si>
  <si>
    <t>2.002409.000.00.00.H12</t>
  </si>
  <si>
    <t>Thủ tục giải quyết khiếu nại lần đầu tại cấp tỉnh</t>
  </si>
  <si>
    <t>2.002407.000.00.00.H12</t>
  </si>
  <si>
    <t>Thủ tục giải quyết khiếu nại lần hai tại cấp tỉnh</t>
  </si>
  <si>
    <t>2.002411.000.00.00.H12</t>
  </si>
  <si>
    <t>Thủ tục xác minh tài sản, thu nhập</t>
  </si>
  <si>
    <t>2.002401.000.00.00.H12</t>
  </si>
  <si>
    <t>Thủ tục tiếp nhận yêu cầu giải trình</t>
  </si>
  <si>
    <t>2.002402.000.00.00.H12</t>
  </si>
  <si>
    <t>Thủ tục thực hiện việc giải trình</t>
  </si>
  <si>
    <t>2.002403.000.00.00.H12</t>
  </si>
  <si>
    <t>Thủ tục kê khai tài sản, thu nhập</t>
  </si>
  <si>
    <t>2.002400.000.00.00.H12</t>
  </si>
  <si>
    <t>Thủ tục giải quyết tố cáo tại cấp xã</t>
  </si>
  <si>
    <t>2.002396.000.00.00.H12</t>
  </si>
  <si>
    <t>Thủ tục giải quyết tố cáo tại cấp tỉnh</t>
  </si>
  <si>
    <t>2.002394.000.00.00.H12</t>
  </si>
  <si>
    <t>Thủ tục thanh toán thù lao cho hòa giải viên (cấp xã)</t>
  </si>
  <si>
    <t>Thủ tục thực hiện hỗ trợ khi hòa giải viên gặp tai nạn hoặc rủi ro ảnh hưởng đến sức khỏe, tính mạng trong khi thực hiện hoạt động hòa giải (cấp xã)</t>
  </si>
  <si>
    <t>Chấm dứt hoạt động chi nhánh, văn phòng đại diện, địa điểm kinh doanh của hợp tác xã, liên hiệp hợp tác xã (cấp xã)</t>
  </si>
  <si>
    <t>Cấp lại Giấy chứng nhận đăng ký hợp tác xã, Giấy chứng nhận đăng ký hoạt động chi nhánh, văn phòng đại diện, Giấy chứng nhận đăng ký địa điểm kinh doanh của hợp tác xã, liên hiệp hợp tác xã (cấp xã)</t>
  </si>
  <si>
    <t>Cấp đổi Giấy chứng nhận đăng ký hợp tác xã, liên hiệp hợp tác xã (cấp xã)</t>
  </si>
  <si>
    <t>Hiệu đính, cập nhật, bổ sung thông tin đăng ký chi nhánh, văn phòng đại diện, địa điểm kinh doanh của hợp tác xã, liên hiệp hợp tác xã (cấp xã)</t>
  </si>
  <si>
    <t>Thông báo thay đổi nội dung đăng ký hợp tác xã, liên hiệp hợp tác xã; Thông báo thay đổi nội dung đăng ký đối với hợp tác xã, liên hiệp hợp tác xã bị tách, nhận sáp nhập (cấp xã)</t>
  </si>
  <si>
    <t>Thông báo tạm ngừng kinh doanh/ tiếp tục kinh doanh trở lại đối với hợp tác xã, liên hiệp hợp tác xã, chi nhánh, văn phòng đại diện, địa điểm kinh doanh (cấp xã)</t>
  </si>
  <si>
    <t>Thông báo về việc thành lập doanh nghiệp của hợp tác xã, liên hiệp hợp tác xã (cấp xã)</t>
  </si>
  <si>
    <t>Đăng ký giải thể hợp tác xã, liên hiệp hợp tác xã (cấp xã)</t>
  </si>
  <si>
    <t>Đăng ký hoạt động chi nhánh, văn phòng đại diện, thông báo địa điểm kinh doanh (cấp xã)</t>
  </si>
  <si>
    <t>Đăng ký thay đổi nội dung đăng ký hoạt động của chi nhánh, văn phòng đại diện, địa điểm kinh doanh của hợp tác xã, liên hiệp hợp tác xã (cấp xã)</t>
  </si>
  <si>
    <t>Đăng ký thay đổi nội dung đăng ký hợp tác xã, liên hiệp hợp tác xã; Đăng ký thay đổi nội dung đối với trường hợp hợp tác xã, liên hiệp hợp tác xã bị tách, nhận sáp nhập (cấp xã)</t>
  </si>
  <si>
    <t>Đăng ký thành lập hợp tác xã, liên hiệp hợp tác xã; đăng ký chuyển đổi tổ hợp tác thành hợp tác xã; đăng ký khi hợp tác xã, liên hiệp hợp tác xã chia, tách, hợp nhất (cấp xã)</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</si>
  <si>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 (cấp xã)</t>
  </si>
  <si>
    <t>Cấp lại Giấy chứng nhận đăng ký hộ kinh doanh, Cấp đổi sang Giấy chứng nhận đăng ký hộ kinh doanh (cấp xã)</t>
  </si>
  <si>
    <t>Dừng thực hiện thủ tục đăng ký hộ kinh doanh (cấp xã)</t>
  </si>
  <si>
    <t>Chấm dứt hoạt động hộ kinh doanh (cấp xã)</t>
  </si>
  <si>
    <t>Tạm ngừng kinh doanh, tiếp tục kinh doanh trước thời hạn đã thông báo của hộ kinh doanh (cấp xã)</t>
  </si>
  <si>
    <t>Đăng ký cập nhật, bổ sung thông tin trong hồ sơ đăng ký hộ kinh doanh, hiệu đính thông tin đăng ký hộ kinh doanh (cấp xã)</t>
  </si>
  <si>
    <t>Đăng ký thay đổi nội dung đăng ký hộ kinh doanh (cấp xã)</t>
  </si>
  <si>
    <t>Đăng ký thành lập hộ kinh doanh (cấp xã)</t>
  </si>
  <si>
    <t>Đăng ký nhu cầu hỗ trợ của tổ hợp tác, hợp tác xã, liên hiệp hợp tác xã (cấp xã)</t>
  </si>
  <si>
    <t>Xác nhận Hợp đồng tiếp cận nguồn gen và chia sẻ lợi ích (Cấp Xã)</t>
  </si>
  <si>
    <t>1.004082.000.00.00.H12</t>
  </si>
  <si>
    <t>Cấp giấy phép trao đổi, tặng cho mẫu vật của loài nguy cấp, quý, hiếm được ưu tiên bảo vệ</t>
  </si>
  <si>
    <t>1.008675.000.00.00.H12</t>
  </si>
  <si>
    <t>Cấp Giấy chứng nhận cơ sở bảo tồn đa dạng sinh học</t>
  </si>
  <si>
    <t>1.008682.000.00.00.H12</t>
  </si>
  <si>
    <t>Cấp Giấy xác nhận ưu đãi dự án sản xuất sản phẩm công nghiệp hỗ trợ thuộc Danh mục sản phẩm công nghiệp hỗ trợ ưu tiên phát triển đối với các doanh nghiệp nhỏ và vừa</t>
  </si>
  <si>
    <t>1.001158.H12</t>
  </si>
  <si>
    <t>Thủ tục cấp Giấy phép cho thương nhân được ký hợp đồng đại lý mua, bán hàng hóa xuất khẩu theo giấy phép</t>
  </si>
  <si>
    <t>1.013779.H12</t>
  </si>
  <si>
    <t>Nhập khẩu thuốc lá nhằm mục đích phi thương mại</t>
  </si>
  <si>
    <t>2.000209.H12</t>
  </si>
  <si>
    <t>Nhượng bán, xuất khẩu, tái xuất, thanh lý máy móc thiết bị chuyên ngành thuốc lá của các doanh nghiệp sản xuất thuốc lá, chế biến nguyên liệu thuốc lá</t>
  </si>
  <si>
    <t>1.013780.H12</t>
  </si>
  <si>
    <t>Cấp sửa đổi, bổ sung Giấy phép sản xuất rượu công nghiệp (quy mô từ 3 triệu lít/năm trở lên)</t>
  </si>
  <si>
    <t>1.004007.H12</t>
  </si>
  <si>
    <t>Cấp sửa đổi, bổ sung Giấy phép chế biến nguyên liệu thuốc lá</t>
  </si>
  <si>
    <t>1.000911.H12</t>
  </si>
  <si>
    <t>Cấp lại Giấy phép chế biến nguyên liệu thuốc lá</t>
  </si>
  <si>
    <t>1.000948.H12</t>
  </si>
  <si>
    <t>Cấp Giấy phép chế biến nguyên liệu thuốc lá</t>
  </si>
  <si>
    <t>1.000981.H12</t>
  </si>
  <si>
    <t>Đưa ra khỏi danh sách và thay thế, bổ sung người có uy tín (cấp xã)</t>
  </si>
  <si>
    <t>1.012223.000.00.00.H12</t>
  </si>
  <si>
    <t>Công nhận người có uy tín (cấp xã)</t>
  </si>
  <si>
    <t>1.012222.000.00.00.H12</t>
  </si>
  <si>
    <t>1.012537.000.00.00.H12</t>
  </si>
  <si>
    <t>1.012538.000.00.00.H12</t>
  </si>
  <si>
    <t>Giải quyết chế độ, chính sách cho người tham gia lực lượng tham gia bảo vệ an ninh, trật tự ở cơ sở chưa tham gia bảo hiểm xã hội mà bị tai nạn, chết khi thực hiện nhiệm vụ (cấp xã)</t>
  </si>
  <si>
    <t>Giải quyết chế độ, chính sách cho người tham gia lực lượng tham gia bảo vệ an ninh, trật tự ở cơ sở chưa tham gia bảo hiểm y tế mà bị ốm đau, bị tai nạn, bị thương khi thực hiện nhiệm vụ (cấp xã)</t>
  </si>
  <si>
    <t>Chấp thuận các tài liệu quản lý an toàn thuộc thẩm quyền của tỉnh, thành phố trực thuộc Trung ương</t>
  </si>
  <si>
    <t>1.013987.H12</t>
  </si>
  <si>
    <t>Thủ tục hủy bỏ Quyết định cấm tiếp xúc theo đơn đề nghị (cấp xã)</t>
  </si>
  <si>
    <t>1.012085.000.00.00.H12</t>
  </si>
  <si>
    <t>Thủ tục cấm tiếp xúc theo Quyết định của Chủ tịch Ủy ban nhân dân cấp xã theo đề nghị của cơ quan, tổ chức cá nhân (cấp xã)</t>
  </si>
  <si>
    <t>1.012084.000.00.00.H12</t>
  </si>
  <si>
    <t>Công nhận người lao động có thu nhập thấp (cấp xã)</t>
  </si>
  <si>
    <t>3.000412.000.00.00.H12</t>
  </si>
  <si>
    <t>Công nhận hộ thoát nghèo, hộ thoát cận nghèo thường xuyên hằng năm (cấp xã)</t>
  </si>
  <si>
    <t>1.011608.000.00.00.H12</t>
  </si>
  <si>
    <t>Công nhận hộ nghèo, hộ cận nghèo; hộ thoát nghèo, hộ thoát cận nghèo định kỳ hằng năm (cấp xã)</t>
  </si>
  <si>
    <t>1.011606.000.00.00.H12</t>
  </si>
  <si>
    <t>Công nhận hộ nghèo, hộ cận nghèo thường xuyên hằng năm (cấp xã)</t>
  </si>
  <si>
    <t>1.011607.000.00.00.H12</t>
  </si>
  <si>
    <t>Công nhận hộ làm nông nghiệp, lâm nghiệp, ngư nghiệp và diêm nghiệp có mức sống trung bình (cấp xã)</t>
  </si>
  <si>
    <t>1.011609.000.00.00.H12</t>
  </si>
  <si>
    <t>Thành lập hoặc cho phép thành lập trường mẫu giáo, trường mầm non, nhà trẻ (cấp xã)</t>
  </si>
  <si>
    <t>1.012961.000.00.00.H12</t>
  </si>
  <si>
    <t>Sáp nhập, chia, tách trường mẫu giáo, trường mầm non, nhà trẻ (cấp xã)</t>
  </si>
  <si>
    <t>1.006445.000.00.00.H12</t>
  </si>
  <si>
    <t>Giải thể trường mẫu giáo, trường mầm non, nhà trẻ (cấp xã)</t>
  </si>
  <si>
    <t>1.012962.000.00.00.H12</t>
  </si>
  <si>
    <t>Cho phép trường mẫu giáo, trường mầm non, nhà trẻ hoạt động giáo dục trở lại (cấp xã)</t>
  </si>
  <si>
    <t>1.006444.000.00.00.H12</t>
  </si>
  <si>
    <t>Cho phép trường mẫu giáo, trường mầm non, nhà trẻ hoạt động giáo dục (cấp xã)</t>
  </si>
  <si>
    <t>1.006390.000.00.00.H12</t>
  </si>
  <si>
    <t>Chuyển trường đối với học sinh tiểu học (cấp xã)</t>
  </si>
  <si>
    <t>Thành lập hoặc cho phép thành lập trường tiểu học (cấp xã)</t>
  </si>
  <si>
    <t>1.012963.000.00.00.H12</t>
  </si>
  <si>
    <t>Sáp nhập, chia, tách trường tiểu học (cấp xã)</t>
  </si>
  <si>
    <t>1.004563.000.00.00.H12</t>
  </si>
  <si>
    <t>Giải thể trường tiểu học (theo đề nghị của tổ chức, cá nhân đề nghị thành lập trường tiểu học) (cấp xã)</t>
  </si>
  <si>
    <t>1.001639.000.00.00.H12</t>
  </si>
  <si>
    <t>Cho phép trường tiểu học hoạt động giáo dục trở lại (cấp xã)</t>
  </si>
  <si>
    <t>1.004552.000.00.00.H12</t>
  </si>
  <si>
    <t>Cho phép trường tiểu học hoạt động giáo dục (cấp xã)</t>
  </si>
  <si>
    <t>2.001842.000.00.00.H12</t>
  </si>
  <si>
    <t>Thủ tục công nhận tổ trưởng tổ hòa giải (cấp xã)</t>
  </si>
  <si>
    <t>2.000950.000.00.00.H12</t>
  </si>
  <si>
    <t>Thủ tục công nhận hòa giải viên (cấp xã)</t>
  </si>
  <si>
    <t>1.002211.000.00.00.H12</t>
  </si>
  <si>
    <t>Cấp văn bản cho phép sử dụng thẻ ABTC tại địa phương</t>
  </si>
  <si>
    <t>3.000242.000.00.00.H12</t>
  </si>
  <si>
    <t>2.000147.H12</t>
  </si>
  <si>
    <t>Cấp Quyết định chỉ định tổ chức đánh giá sự phù hợp</t>
  </si>
  <si>
    <t>2.001265.000.00.00.H12</t>
  </si>
  <si>
    <t>Thủ tục khám bệnh, chữa bệnh bảo hiểm y tế</t>
  </si>
  <si>
    <t>Tuyển chọn Tổ viên Tổ bảo vệ an ninh, trật tự (cấp xã)</t>
  </si>
  <si>
    <t>1.012533.000.00.00.H12</t>
  </si>
  <si>
    <t>Thông báo chấm dứt hoạt động của tổ hợp tác (cấp xã)</t>
  </si>
  <si>
    <t>2.002228.000.00.00.H12</t>
  </si>
  <si>
    <t>Thông báo thành lập/thay đổi tổ hợp tác (cấp xã)</t>
  </si>
  <si>
    <t>2.002226.000.00.00.H12</t>
  </si>
  <si>
    <t>Đề nghị thay đổi tên tổ hợp tác, hợp tác xã, liên hiệp hợp tác xã, chi nhánh, văn phòng đại diện, địa điểm kinh doanh của hợp tác xã, liên hiệp hợp tác xã do xâm phạm quyền sở hữu công nghiệp (cấp xã)</t>
  </si>
  <si>
    <t>2.002635.000.00.00.H12</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</si>
  <si>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 (cấp xã)</t>
  </si>
  <si>
    <t>2.002637.000.00.00.H12</t>
  </si>
  <si>
    <t>Đăng ký thay đổi nội dung đăng ký tổ hợp tác (cấp xã)</t>
  </si>
  <si>
    <t>2.002639.000.00.00.H12</t>
  </si>
  <si>
    <t>Thông báo tạm ngừng kinh doanh, tiếp tục kinh doanh trở lại đối với tổ hợp tác (cấp xã)</t>
  </si>
  <si>
    <t>2.002641.000.00.00.H12</t>
  </si>
  <si>
    <t>Thông báo lập chi nhánh, văn phòng đại diện ở nước ngoài (cấp xã)</t>
  </si>
  <si>
    <t>2.002646.000.00.00.H12</t>
  </si>
  <si>
    <t>Thông báo bổ sung, cập nhật thông tin trong hồ sơ đăng ký hợp tác xã, liên hiệp hợp tác xã (cấp xã)</t>
  </si>
  <si>
    <t>2.002649.000.00.00.H12</t>
  </si>
  <si>
    <t>Hiệu đính, cập nhật, bổ sung thông tin đăng ký tổ hợp tác (cấp xã)</t>
  </si>
  <si>
    <t>2.002640.000.00.00.H12</t>
  </si>
  <si>
    <t>Hiệu đính, cập nhật, bổ sung thông tin đăng ký hợp tác xã, liên hiệp hợp tác xã (cấp xã)</t>
  </si>
  <si>
    <t>2.002648.000.00.00.H12</t>
  </si>
  <si>
    <t>Dừng thực hiện thủ tục đăng ký tổ hợp tác (cấp xã)</t>
  </si>
  <si>
    <t>2.002644.000.00.00.H12</t>
  </si>
  <si>
    <t>Dừng thực hiện thủ tục đăng ký hợp tác xã, liên hiệp hợp tác xã (cấp xã)</t>
  </si>
  <si>
    <t>2.002643.000.00.00.H12</t>
  </si>
  <si>
    <t>Dừng thực hiện thủ tục giải thể hợp tác xã, liên hiệp hợp tác xã (cấp xã)</t>
  </si>
  <si>
    <t>2.002645.000.00.00.H12</t>
  </si>
  <si>
    <t>Cấp lại Giấy chứng nhận đăng ký tổ hợp tác do bị mất, cháy, rách, nát hoặc bị tiêu hủy (cấp xã)</t>
  </si>
  <si>
    <t>2.002638.000.00.00.H12</t>
  </si>
  <si>
    <t>Chấm dứt hoạt động tổ hợp tác (cấp xã)</t>
  </si>
  <si>
    <t>2.002642.000.00.00.H12</t>
  </si>
  <si>
    <t>Sử dụng tài liệu lưu trữ tại lưu trữ lịch sử của nhà nước.</t>
  </si>
  <si>
    <t>1.013932.H12</t>
  </si>
  <si>
    <t>Cấp, cấp lại giấy chứng nhận đủ điều kiện kinh doanh dịch vụ lưu trữ</t>
  </si>
  <si>
    <t>1.013934.H12</t>
  </si>
  <si>
    <t>Công nhận tài liệu lưu trữ có giá trị đặc biệt.</t>
  </si>
  <si>
    <t>1.013937.H12</t>
  </si>
  <si>
    <t>Đăng ký khai sinh, đăng ký thường trú, cấp thẻ bảo hiểm y tế cho trẻ em dưới 6 tuổi</t>
  </si>
  <si>
    <t>2.002621.000.00.00.H12</t>
  </si>
  <si>
    <t>Đăng ký khai tử, xóa đăng ký thường trú, giải quyết mai táng phí, tử tuất</t>
  </si>
  <si>
    <t>2.002622.000.00.00.H12</t>
  </si>
  <si>
    <t>XI</t>
  </si>
  <si>
    <t>XII</t>
  </si>
  <si>
    <t>XIII</t>
  </si>
  <si>
    <t>XIV</t>
  </si>
  <si>
    <t>A</t>
  </si>
  <si>
    <t>CẤP TỈNH</t>
  </si>
  <si>
    <t>Tên DVCTT</t>
  </si>
  <si>
    <t>CẤP XÃ</t>
  </si>
  <si>
    <t>B</t>
  </si>
  <si>
    <t>Thủ tục đăng ký mở lớp bồi dưỡng về tôn giáo cho người chuyên hoạt động tôn giáo (cấp tỉnh)</t>
  </si>
  <si>
    <t>Thủ tục đăng ký người được bổ nhiệm, bầu cử, suy cử làm chức việc của tổ chức được cấp chứng nhận đăng ký hoạt động tôn giáo có địa bàn hoạt động ở một tỉnh (cấp tỉnh)</t>
  </si>
  <si>
    <t>Thủ tục đăng ký người được bổ nhiệm, bầu cử, suy cử làm chức việc đối với các trường hợp quy định tại khoản 2 điều 34 của luật tín ngưỡng, tôn giáo (cấp tỉnh)</t>
  </si>
  <si>
    <t>Thủ tục đăng ký sửa đổi hiến chương của tổ chức tôn giáo có địa bàn hoạt động ở một tỉnh (cấp tỉnh)</t>
  </si>
  <si>
    <t>Thủ tục đề nghị cấp đăng ký pháp nhân phi thương mại cho tổ chức tôn giáo trực thuộc có địa bàn hoạt động ở một tỉnh (cấp tỉnh)</t>
  </si>
  <si>
    <t>Thủ tục đề nghị giảng đạo ngoài địa bàn phụ trách, cơ sở tôn giáo, địa điểm hợp pháp đã đăng ký có quy mô tổ chức ở nhiều xã thuộc một tỉnh hoặc ở nhiều tỉnh (cấp tỉnh)</t>
  </si>
  <si>
    <t>Thủ tục đăng ký thay đổi người đại diện của nhóm sinh hoạt tôn giáo tập trung của người nước ngoài cư trú hợp pháp tại việt nam (cấp tỉnh)</t>
  </si>
  <si>
    <t>Thủ tục đăng ký thuyên chuyển chức sắc, chức việc, nhà tu hành là người đang bị buộc tội hoặc chưa được xoá án tích (cấp tỉnh)</t>
  </si>
  <si>
    <t>Thủ tục đề nghị cấp chứng nhận đăng ký hoạt động tôn giáo cho tổ chức có địa bàn hoạt động ở một tỉnh (cấp tỉnh)</t>
  </si>
  <si>
    <t>Thủ tục đề nghị giải thể tổ chức tôn giáo trực thuộc có địa bàn hoạt động ở một tỉnh theo quy định của hiến chương của tổ chức  (cấp tỉnh)</t>
  </si>
  <si>
    <t>Thủ tục đề nghị mời chức sắc, nhà tu hành là người nước ngoài đến giảng đạo cho tổ chức được cấp chứng nhận đăng ký hoạt động tôn giáo có địa bàn hoạt động ở một tỉnh (cấp tỉnh)</t>
  </si>
  <si>
    <t>Thủ tục đề nghị mời tổ chức, cá nhân nước ngoài vào việt nam thực hiện hoạt động tôn giáo ở một tỉnh (cấp tỉnh)</t>
  </si>
  <si>
    <t>Thủ tục đề nghị sinh hoạt tôn giáo tập trung của người nước ngoài cư trú hợp pháp tại việt nam (cấp tỉnh)</t>
  </si>
  <si>
    <t>Thủ tục đề nghị thay đổi địa điểm sinh hoạt tôn giáo tập trung của người nước ngoài cư trú hợp pháp tại việt nam trong địa bàn một tỉnh (cấp tỉnh)</t>
  </si>
  <si>
    <t>Thủ tục đề nghị thay đổi địa điểm sinh hoạt tôn giáo tập trung của người nước ngoài cư trú hợp pháp tại việt nam đến địa bàn tỉnh khác (cấp tỉnh)</t>
  </si>
  <si>
    <t>Thủ tục đề nghị thành lập, chia, tách, sáp nhập, hợp nhất tổ chức tôn giáo trực thuộc có địa bàn hoạt động ở một tỉnh (cấp tỉnh)</t>
  </si>
  <si>
    <t>Thủ tục đề nghị tự giải thể của tổ chức tôn giáo có địa bàn hoạt động ở một tỉnh theo quy định của hiến chương (cấp tỉnh)</t>
  </si>
  <si>
    <t>Thủ tục đăng ký bổ sung hoạt động tín ngưỡng (cấp xã)</t>
  </si>
  <si>
    <t>Thủ tục đăng ký hoạt động tín ngưỡng (cấp xã)</t>
  </si>
  <si>
    <t>Thủ tục đăng ký sinh hoạt tôn giáo tập trung (cấp xã)</t>
  </si>
  <si>
    <t>Thủ tục đăng ký thay đổi người đại diện của nhóm sinh hoạt tôn giáo tập trung (cấp xã)</t>
  </si>
  <si>
    <t>Thủ tục đề nghị giảng đạo ngoài địa bàn phụ trách, cơ sở tôn giáo, địa điểm hợp pháp đã đăng ký có quy mô tổ chức trong một xã</t>
  </si>
  <si>
    <t>Thủ tục đề nghị thay đổi địa điểm sinh hoạt tôn giáo tập trung trong địa bàn một xã (cáp xã)</t>
  </si>
  <si>
    <t>Thủ tục đề nghị thay đổi địa điểm sinh hoạt tôn giáo tập trung đến địa bàn xã khác (cấp xã)</t>
  </si>
  <si>
    <t>Thủ tục đề nghị tổ chức cuộc lễ ngoài cơ sở tôn giáo, địa điểm hợp pháp đã đăng ký có quy mô tổ chức ở một xã</t>
  </si>
  <si>
    <t>Thủ tục đề nghị tổ chức đại hội của tổ chức tôn giáo, tổ chức tôn giáo trực thuộc, tổ chức được cấp chứng nhận đăng ký hoạt động tôn giáo có địa bàn hoạt động ở một xã</t>
  </si>
  <si>
    <t>LĨNH VỰC THUỘC THẨM QUYỀN QUẢN LÝ CỦA SỞ Y TẾ</t>
  </si>
  <si>
    <t>LĨNH VỰC THUỘC THẨM QUYỀN QUẢN LÝ CỦA SỞ XÂY DỰNG</t>
  </si>
  <si>
    <t>LĨNH VỰC THUỘC THẨM QUYỀN QUẢN LÝ CỦA SỞ VĂN HÓA, THỂ THAO VÀ DU LỊCH</t>
  </si>
  <si>
    <t>LĨNH VỰC THUỘC THẨM QUYỀN QUẢN LÝ CỦA SỞ NÔNG NGHIỆP VÀ MÔI TRƯỜNG</t>
  </si>
  <si>
    <t>LĨNH VỰC THUỘC THẨM QUYỀN QUẢN LÝ CỦA SỞ TƯ PHÁP</t>
  </si>
  <si>
    <t>LĨNH VỰC THUỘC THẨM QUYỀN QUẢN LÝ CỦA SỞ NỘI VỤ</t>
  </si>
  <si>
    <t>LĨNH VỰC THUỘC THẨM QUYỀN QUẢN LÝ CỦA SỞ GIÁO DỤC VÀ ĐÀO TẠO</t>
  </si>
  <si>
    <t>LĨNH VỰC THUỘC THẨM QUYỀN QUẢN LÝ CỦA SỞ TÀI CHÍNH</t>
  </si>
  <si>
    <t>LĨNH VỰC THUỘC THẨM QUYỀN QUẢN LÝ CỦA SỞ CÔNG THƯƠNG</t>
  </si>
  <si>
    <t>LĨNH VỰC THUỘC THẨM QUYỀN QUẢN LÝ CỦA SỞ DÂN TỘC VÀ TÔN GIÁO</t>
  </si>
  <si>
    <t>LĨNH VỰC THUỘC THẨM QUYỀN QUẢN LÝ CỦA CÔNG AN TỈNH</t>
  </si>
  <si>
    <t>Phục hồi hoạt động của cơ sở, phương tiện giao thông cơ giới, hộ gia đình và cá nhân</t>
  </si>
  <si>
    <t>3.000494.H12</t>
  </si>
  <si>
    <t>Chế độ, chính sách đối với người được huy động, người tham gia phòng cháy, chữa cháy, cứu nạn, cứu hộ chưa tham gia bảo hiểm y tế, bảo hiểm xã hội mà bị tai nạn, bị thương</t>
  </si>
  <si>
    <t>3.000509.H12</t>
  </si>
  <si>
    <t>Chế độ, chính sách đối với người được huy động, người tham gia phòng cháy, chữa cháy, cứu nạn, cứu hộ chưa tham gia bảo hiểm xã hội bị chết</t>
  </si>
  <si>
    <t>3.000510.H12</t>
  </si>
  <si>
    <t>SỞ KHOA HỌC VÀ CÔNG NGHỆ</t>
  </si>
  <si>
    <t>SỞ Y TẾ</t>
  </si>
  <si>
    <t>SỞ CÔNG THƯƠNG</t>
  </si>
  <si>
    <t>SỞ XÂY DỰNG</t>
  </si>
  <si>
    <t>SỞ VĂN HÓA, THỂ THAO VÀ DU LỊCH</t>
  </si>
  <si>
    <t>SỞ NÔNG NGHIỆP VÀ MÔI TRƯỜNG</t>
  </si>
  <si>
    <t>SỞ TƯ PHÁP</t>
  </si>
  <si>
    <t>Thủ tục báo cáo tổ chức đại hội thành lập, đại hội nhiệm kỳ, đại hội bất thường của hội (cấp tỉnh)</t>
  </si>
  <si>
    <t>Thủ tục chia, tách; sáp nhập; hợp nhất hội (cấp tỉnh).</t>
  </si>
  <si>
    <t>Thủ tục cho phép hội hoạt động trở lại sau khi bị đình chỉ có thời hạn (cấp tỉnh)</t>
  </si>
  <si>
    <t>Thủ tục cho phép hội đặt chi nhánh hoặc văn phòng đại diện (cấp tỉnh).</t>
  </si>
  <si>
    <t>Thủ tục công nhận ban vận động thành lập hội (cấp tỉnh).</t>
  </si>
  <si>
    <t>Thủ tục hội tự giải thể (cấp tỉnh).</t>
  </si>
  <si>
    <t>Thủ tục thành lập hội (cấp tỉnh).</t>
  </si>
  <si>
    <t>Thủ tục thông báo kết quả đại hội và phê duyệt đổi tên hội, phê duyệt điều lệ hội (cấp tỉnh)</t>
  </si>
  <si>
    <t>SỞ GIÁO DỤC VÀ ĐÀO TẠO</t>
  </si>
  <si>
    <t>SỞ TÀI CHÍNH</t>
  </si>
  <si>
    <t>SỞ DÂN TỘC VÀ TÔN GIÁO</t>
  </si>
  <si>
    <t>VĂN PHÒNG ỦY BAN NHÂN DÂN TỈNH</t>
  </si>
  <si>
    <t>THANH TRA TỈNH</t>
  </si>
  <si>
    <t>NHÓM THỦ TỤC HÀNH CHÍNH LIÊN THÔNG</t>
  </si>
  <si>
    <t>1.014069.H12</t>
  </si>
  <si>
    <t>Công bố cơ sở kinh doanh có tổ chức kệ thuốc</t>
  </si>
  <si>
    <t>SỞ NỘI VỤ</t>
  </si>
  <si>
    <t>TỔNG CỘNG (A+B)</t>
  </si>
  <si>
    <t>Tính tiền cấp quyền khai thác tài nguyên nước đối với công trình đã vận hành</t>
  </si>
  <si>
    <r>
      <rPr>
        <b/>
        <sz val="14"/>
        <color theme="1"/>
        <rFont val="Times New Roman"/>
        <family val="1"/>
      </rPr>
      <t xml:space="preserve">               * Ghi chú:</t>
    </r>
    <r>
      <rPr>
        <sz val="14"/>
        <color theme="1"/>
        <rFont val="Times New Roman"/>
        <family val="1"/>
      </rPr>
      <t xml:space="preserve"> Tổng số có 2.200 dịch vụ công trực tuyến, trong đó: 789 dịch vụ công trực tuyến toàn trình; 1.411 dịch vụ công trực tuyến một phần./.</t>
    </r>
  </si>
  <si>
    <r>
      <t xml:space="preserve">Danh mục 
THỦ TỤC HÀNH CHÍNH THỰC HIỆN KHÔNG PHỤ THUỘC VÀO ĐỊA GIỚI TRÊN ĐỊA BÀN TỈNH CÀ MAU
</t>
    </r>
    <r>
      <rPr>
        <i/>
        <sz val="12"/>
        <color theme="1"/>
        <rFont val="Times New Roman"/>
        <family val="1"/>
      </rPr>
      <t>(Kèm theo Quyết định số: 0521/QĐ-TTPVHCC ngày 04/8/2025 của Chủ tịch Ủy ban nhân dân tỉnh)</t>
    </r>
    <r>
      <rPr>
        <b/>
        <sz val="12"/>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</si>
</sst>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_ ;\-#,##0\ "/>
  </numFmts>
  <fonts count="10" x14ac:knownFonts="1">
    <font>
      <sz val="12"/>
      <color theme="1"/>
      <name val="Calibri"/>
      <family val="2"/>
      <scheme val="minor"/>
    </font>
    <font>
      <sz val="12"/>
      <color theme="1"/>
      <name val="Calibri"/>
      <family val="2"/>
      <scheme val="minor"/>
    </font>
    <font>
      <b/>
      <sz val="12"/>
      <color theme="1"/>
      <name val="Times New Roman"/>
      <family val="1"/>
    </font>
    <font>
      <i/>
      <sz val="12"/>
      <color theme="1"/>
      <name val="Times New Roman"/>
      <family val="1"/>
    </font>
    <font>
      <sz val="14"/>
      <color theme="1"/>
      <name val="Times New Roman"/>
      <family val="1"/>
    </font>
    <font>
      <sz val="12"/>
      <color theme="1"/>
      <name val="Times New Roman"/>
      <family val="1"/>
    </font>
    <font>
      <b/>
      <sz val="14"/>
      <name val="Times New Roman"/>
      <family val="1"/>
    </font>
    <font>
      <sz val="14"/>
      <name val="Times New Roman"/>
      <family val="1"/>
    </font>
    <font>
      <sz val="12"/>
      <color rgb="FFFF0000"/>
      <name val="Times New Roman"/>
      <family val="1"/>
    </font>
    <font>
      <b/>
      <sz val="14"/>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xf>
    <xf numFmtId="0" fontId="4" fillId="0" borderId="1" xfId="0" applyFont="1" applyBorder="1" applyAlignment="1">
      <alignment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xf numFmtId="0" fontId="4" fillId="0" borderId="0" xfId="0" applyFont="1" applyAlignment="1">
      <alignment horizontal="center" vertical="center"/>
    </xf>
    <xf numFmtId="0" fontId="4" fillId="0" borderId="0" xfId="0" applyFont="1" applyAlignment="1">
      <alignment horizontal="justify"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0" xfId="0" applyFont="1"/>
    <xf numFmtId="165" fontId="6" fillId="0" borderId="1" xfId="1"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justify" vertical="center" wrapText="1"/>
    </xf>
    <xf numFmtId="0" fontId="8" fillId="0" borderId="0" xfId="0" applyFont="1"/>
    <xf numFmtId="0" fontId="2" fillId="0" borderId="0" xfId="0" applyFont="1"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4" fillId="0" borderId="1" xfId="0" applyFont="1" applyBorder="1" applyAlignment="1">
      <alignment horizontal="justify" vertical="center"/>
    </xf>
    <xf numFmtId="165" fontId="9" fillId="0" borderId="1" xfId="0" applyNumberFormat="1" applyFont="1" applyBorder="1" applyAlignment="1">
      <alignment horizontal="center" vertical="center"/>
    </xf>
    <xf numFmtId="0" fontId="4" fillId="0" borderId="2" xfId="0" applyFont="1" applyBorder="1" applyAlignment="1">
      <alignment horizontal="justify" vertical="center" wrapText="1"/>
    </xf>
  </cellXfs>
  <cellStyles count="2">
    <cellStyle name="Comma" xfId="1" builtinId="3"/>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1979543</xdr:colOff>
      <xdr:row>0</xdr:row>
      <xdr:rowOff>596350</xdr:rowOff>
    </xdr:from>
    <xdr:to>
      <xdr:col>2</xdr:col>
      <xdr:colOff>3346172</xdr:colOff>
      <xdr:row>0</xdr:row>
      <xdr:rowOff>596350</xdr:rowOff>
    </xdr:to>
    <xdr:cxnSp macro="">
      <xdr:nvCxnSpPr>
        <xdr:cNvPr id="3" name="Straight Connector 2">
          <a:extLst>
            <a:ext uri="{FF2B5EF4-FFF2-40B4-BE49-F238E27FC236}">
              <a16:creationId xmlns:a16="http://schemas.microsoft.com/office/drawing/2014/main" id="{45D43538-1D2A-73F9-0C45-6582EFEBBE4C}"/>
            </a:ext>
          </a:extLst>
        </xdr:cNvPr>
        <xdr:cNvCxnSpPr/>
      </xdr:nvCxnSpPr>
      <xdr:spPr>
        <a:xfrm>
          <a:off x="2609021" y="596350"/>
          <a:ext cx="3371021"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33"/>
  <sheetViews>
    <sheetView tabSelected="1" topLeftCell="A46" zoomScale="115" zoomScaleNormal="115" workbookViewId="0">
      <selection activeCell="C7" sqref="C7"/>
    </sheetView>
  </sheetViews>
  <sheetFormatPr defaultRowHeight="18" x14ac:dyDescent="0.3"/>
  <cols>
    <col min="1" max="1" width="7.296875" style="9" customWidth="1"/>
    <col min="2" max="2" width="23.296875" style="9" customWidth="1"/>
    <col min="3" max="3" width="51.3984375" style="10" customWidth="1"/>
    <col min="4" max="4" width="11.09765625" style="9" customWidth="1"/>
    <col min="5" max="5" width="12.296875" style="9" customWidth="1"/>
    <col min="6" max="16384" width="8.796875" style="8"/>
  </cols>
  <sheetData>
    <row r="1" spans="1:5" ht="57.75" customHeight="1" x14ac:dyDescent="0.3">
      <c r="A1" s="7" t="s">
        <v>4438</v>
      </c>
      <c r="B1" s="7"/>
      <c r="C1" s="7"/>
      <c r="D1" s="7"/>
      <c r="E1" s="7"/>
    </row>
    <row r="2" spans="1:5" ht="9.75" customHeight="1" x14ac:dyDescent="0.3"/>
    <row r="3" spans="1:5" s="13" customFormat="1" ht="57.75" customHeight="1" x14ac:dyDescent="0.3">
      <c r="A3" s="11" t="s">
        <v>0</v>
      </c>
      <c r="B3" s="11" t="s">
        <v>1</v>
      </c>
      <c r="C3" s="12" t="s">
        <v>4365</v>
      </c>
      <c r="D3" s="12" t="s">
        <v>1486</v>
      </c>
      <c r="E3" s="12" t="s">
        <v>1487</v>
      </c>
    </row>
    <row r="4" spans="1:5" s="13" customFormat="1" ht="29.25" customHeight="1" x14ac:dyDescent="0.3">
      <c r="A4" s="11" t="s">
        <v>4363</v>
      </c>
      <c r="B4" s="11" t="s">
        <v>4364</v>
      </c>
      <c r="C4" s="12"/>
      <c r="D4" s="14">
        <f>COUNTIF(D6:D1807,"X")</f>
        <v>665</v>
      </c>
      <c r="E4" s="14">
        <f>COUNTIF(E6:E1807,"X")</f>
        <v>1124</v>
      </c>
    </row>
    <row r="5" spans="1:5" s="13" customFormat="1" ht="17.399999999999999" x14ac:dyDescent="0.3">
      <c r="A5" s="11" t="s">
        <v>1771</v>
      </c>
      <c r="B5" s="15" t="s">
        <v>4411</v>
      </c>
      <c r="C5" s="15"/>
      <c r="D5" s="11"/>
      <c r="E5" s="14"/>
    </row>
    <row r="6" spans="1:5" ht="72" x14ac:dyDescent="0.3">
      <c r="A6" s="16">
        <v>1</v>
      </c>
      <c r="B6" s="16" t="s">
        <v>688</v>
      </c>
      <c r="C6" s="17" t="s">
        <v>689</v>
      </c>
      <c r="D6" s="16" t="s">
        <v>1488</v>
      </c>
      <c r="E6" s="16"/>
    </row>
    <row r="7" spans="1:5" ht="54" x14ac:dyDescent="0.3">
      <c r="A7" s="16">
        <v>2</v>
      </c>
      <c r="B7" s="16" t="s">
        <v>978</v>
      </c>
      <c r="C7" s="17" t="s">
        <v>979</v>
      </c>
      <c r="D7" s="16" t="s">
        <v>1488</v>
      </c>
      <c r="E7" s="16"/>
    </row>
    <row r="8" spans="1:5" ht="36" x14ac:dyDescent="0.3">
      <c r="A8" s="16">
        <v>3</v>
      </c>
      <c r="B8" s="16" t="s">
        <v>1128</v>
      </c>
      <c r="C8" s="17" t="s">
        <v>1129</v>
      </c>
      <c r="D8" s="16" t="s">
        <v>1488</v>
      </c>
      <c r="E8" s="16"/>
    </row>
    <row r="9" spans="1:5" ht="108" x14ac:dyDescent="0.3">
      <c r="A9" s="16">
        <v>4</v>
      </c>
      <c r="B9" s="16" t="s">
        <v>1504</v>
      </c>
      <c r="C9" s="17" t="s">
        <v>1503</v>
      </c>
      <c r="D9" s="16"/>
      <c r="E9" s="16" t="s">
        <v>1488</v>
      </c>
    </row>
    <row r="10" spans="1:5" ht="90" x14ac:dyDescent="0.3">
      <c r="A10" s="16">
        <v>5</v>
      </c>
      <c r="B10" s="16" t="s">
        <v>1502</v>
      </c>
      <c r="C10" s="17" t="s">
        <v>1501</v>
      </c>
      <c r="D10" s="16"/>
      <c r="E10" s="16" t="s">
        <v>1488</v>
      </c>
    </row>
    <row r="11" spans="1:5" ht="36" x14ac:dyDescent="0.3">
      <c r="A11" s="16">
        <v>6</v>
      </c>
      <c r="B11" s="16" t="s">
        <v>1500</v>
      </c>
      <c r="C11" s="17" t="s">
        <v>1499</v>
      </c>
      <c r="D11" s="16"/>
      <c r="E11" s="16" t="s">
        <v>1488</v>
      </c>
    </row>
    <row r="12" spans="1:5" ht="126" x14ac:dyDescent="0.3">
      <c r="A12" s="16">
        <v>7</v>
      </c>
      <c r="B12" s="16" t="s">
        <v>1498</v>
      </c>
      <c r="C12" s="17" t="s">
        <v>1497</v>
      </c>
      <c r="D12" s="16"/>
      <c r="E12" s="16" t="s">
        <v>1488</v>
      </c>
    </row>
    <row r="13" spans="1:5" ht="36" x14ac:dyDescent="0.3">
      <c r="A13" s="16">
        <v>8</v>
      </c>
      <c r="B13" s="16" t="s">
        <v>1496</v>
      </c>
      <c r="C13" s="17" t="s">
        <v>1495</v>
      </c>
      <c r="D13" s="16"/>
      <c r="E13" s="16" t="s">
        <v>1488</v>
      </c>
    </row>
    <row r="14" spans="1:5" ht="36" x14ac:dyDescent="0.3">
      <c r="A14" s="16">
        <v>9</v>
      </c>
      <c r="B14" s="16" t="s">
        <v>1494</v>
      </c>
      <c r="C14" s="17" t="s">
        <v>1493</v>
      </c>
      <c r="D14" s="16"/>
      <c r="E14" s="16" t="s">
        <v>1488</v>
      </c>
    </row>
    <row r="15" spans="1:5" ht="36" x14ac:dyDescent="0.3">
      <c r="A15" s="16">
        <v>10</v>
      </c>
      <c r="B15" s="16" t="s">
        <v>1492</v>
      </c>
      <c r="C15" s="17" t="s">
        <v>1491</v>
      </c>
      <c r="D15" s="16"/>
      <c r="E15" s="16" t="s">
        <v>1488</v>
      </c>
    </row>
    <row r="16" spans="1:5" ht="36" x14ac:dyDescent="0.3">
      <c r="A16" s="16">
        <v>11</v>
      </c>
      <c r="B16" s="16" t="s">
        <v>1490</v>
      </c>
      <c r="C16" s="17" t="s">
        <v>1489</v>
      </c>
      <c r="D16" s="16"/>
      <c r="E16" s="16" t="s">
        <v>1488</v>
      </c>
    </row>
    <row r="17" spans="1:5" x14ac:dyDescent="0.3">
      <c r="A17" s="16">
        <v>12</v>
      </c>
      <c r="B17" s="16" t="s">
        <v>321</v>
      </c>
      <c r="C17" s="17" t="s">
        <v>322</v>
      </c>
      <c r="D17" s="16" t="s">
        <v>1488</v>
      </c>
      <c r="E17" s="16"/>
    </row>
    <row r="18" spans="1:5" ht="36" x14ac:dyDescent="0.3">
      <c r="A18" s="16">
        <v>13</v>
      </c>
      <c r="B18" s="16" t="s">
        <v>467</v>
      </c>
      <c r="C18" s="17" t="s">
        <v>468</v>
      </c>
      <c r="D18" s="16" t="s">
        <v>1488</v>
      </c>
      <c r="E18" s="16"/>
    </row>
    <row r="19" spans="1:5" x14ac:dyDescent="0.3">
      <c r="A19" s="16">
        <v>14</v>
      </c>
      <c r="B19" s="16" t="s">
        <v>469</v>
      </c>
      <c r="C19" s="17" t="s">
        <v>470</v>
      </c>
      <c r="D19" s="16" t="s">
        <v>1488</v>
      </c>
      <c r="E19" s="16"/>
    </row>
    <row r="20" spans="1:5" ht="54" x14ac:dyDescent="0.3">
      <c r="A20" s="16">
        <v>15</v>
      </c>
      <c r="B20" s="16" t="s">
        <v>519</v>
      </c>
      <c r="C20" s="17" t="s">
        <v>520</v>
      </c>
      <c r="D20" s="16" t="s">
        <v>1488</v>
      </c>
      <c r="E20" s="16"/>
    </row>
    <row r="21" spans="1:5" ht="36" x14ac:dyDescent="0.3">
      <c r="A21" s="16">
        <v>16</v>
      </c>
      <c r="B21" s="16" t="s">
        <v>553</v>
      </c>
      <c r="C21" s="17" t="s">
        <v>554</v>
      </c>
      <c r="D21" s="16" t="s">
        <v>1488</v>
      </c>
      <c r="E21" s="16"/>
    </row>
    <row r="22" spans="1:5" x14ac:dyDescent="0.3">
      <c r="A22" s="16">
        <v>17</v>
      </c>
      <c r="B22" s="16" t="s">
        <v>700</v>
      </c>
      <c r="C22" s="17" t="s">
        <v>701</v>
      </c>
      <c r="D22" s="16" t="s">
        <v>1488</v>
      </c>
      <c r="E22" s="16"/>
    </row>
    <row r="23" spans="1:5" ht="36" x14ac:dyDescent="0.3">
      <c r="A23" s="16">
        <v>18</v>
      </c>
      <c r="B23" s="16" t="s">
        <v>706</v>
      </c>
      <c r="C23" s="17" t="s">
        <v>707</v>
      </c>
      <c r="D23" s="16" t="s">
        <v>1488</v>
      </c>
      <c r="E23" s="16"/>
    </row>
    <row r="24" spans="1:5" ht="36" x14ac:dyDescent="0.3">
      <c r="A24" s="16">
        <v>19</v>
      </c>
      <c r="B24" s="16" t="s">
        <v>357</v>
      </c>
      <c r="C24" s="17" t="s">
        <v>358</v>
      </c>
      <c r="D24" s="16" t="s">
        <v>1488</v>
      </c>
      <c r="E24" s="16"/>
    </row>
    <row r="25" spans="1:5" ht="54" x14ac:dyDescent="0.3">
      <c r="A25" s="16">
        <v>20</v>
      </c>
      <c r="B25" s="16" t="s">
        <v>359</v>
      </c>
      <c r="C25" s="17" t="s">
        <v>360</v>
      </c>
      <c r="D25" s="16" t="s">
        <v>1488</v>
      </c>
      <c r="E25" s="16"/>
    </row>
    <row r="26" spans="1:5" ht="36" x14ac:dyDescent="0.3">
      <c r="A26" s="16">
        <v>21</v>
      </c>
      <c r="B26" s="16" t="s">
        <v>1505</v>
      </c>
      <c r="C26" s="17" t="s">
        <v>1506</v>
      </c>
      <c r="D26" s="16"/>
      <c r="E26" s="16" t="s">
        <v>1488</v>
      </c>
    </row>
    <row r="27" spans="1:5" ht="36" x14ac:dyDescent="0.3">
      <c r="A27" s="16">
        <v>22</v>
      </c>
      <c r="B27" s="16" t="s">
        <v>1507</v>
      </c>
      <c r="C27" s="17" t="s">
        <v>1508</v>
      </c>
      <c r="D27" s="16"/>
      <c r="E27" s="16" t="s">
        <v>1488</v>
      </c>
    </row>
    <row r="28" spans="1:5" ht="36" x14ac:dyDescent="0.3">
      <c r="A28" s="16">
        <v>23</v>
      </c>
      <c r="B28" s="16" t="s">
        <v>1509</v>
      </c>
      <c r="C28" s="17" t="s">
        <v>1510</v>
      </c>
      <c r="D28" s="16"/>
      <c r="E28" s="16" t="s">
        <v>1488</v>
      </c>
    </row>
    <row r="29" spans="1:5" ht="54" x14ac:dyDescent="0.3">
      <c r="A29" s="16">
        <v>24</v>
      </c>
      <c r="B29" s="16" t="s">
        <v>1511</v>
      </c>
      <c r="C29" s="17" t="s">
        <v>1512</v>
      </c>
      <c r="D29" s="16"/>
      <c r="E29" s="16" t="s">
        <v>1488</v>
      </c>
    </row>
    <row r="30" spans="1:5" ht="36" x14ac:dyDescent="0.3">
      <c r="A30" s="16">
        <v>25</v>
      </c>
      <c r="B30" s="16" t="s">
        <v>1513</v>
      </c>
      <c r="C30" s="17" t="s">
        <v>1514</v>
      </c>
      <c r="D30" s="16"/>
      <c r="E30" s="16" t="s">
        <v>1488</v>
      </c>
    </row>
    <row r="31" spans="1:5" ht="36" x14ac:dyDescent="0.3">
      <c r="A31" s="16">
        <v>26</v>
      </c>
      <c r="B31" s="16" t="s">
        <v>1515</v>
      </c>
      <c r="C31" s="17" t="s">
        <v>1516</v>
      </c>
      <c r="D31" s="16"/>
      <c r="E31" s="16" t="s">
        <v>1488</v>
      </c>
    </row>
    <row r="32" spans="1:5" ht="54" x14ac:dyDescent="0.3">
      <c r="A32" s="16">
        <v>27</v>
      </c>
      <c r="B32" s="16" t="s">
        <v>1517</v>
      </c>
      <c r="C32" s="17" t="s">
        <v>1518</v>
      </c>
      <c r="D32" s="16"/>
      <c r="E32" s="16" t="s">
        <v>1488</v>
      </c>
    </row>
    <row r="33" spans="1:5" ht="54" x14ac:dyDescent="0.3">
      <c r="A33" s="16">
        <v>28</v>
      </c>
      <c r="B33" s="16" t="s">
        <v>1519</v>
      </c>
      <c r="C33" s="17" t="s">
        <v>1520</v>
      </c>
      <c r="D33" s="16"/>
      <c r="E33" s="16" t="s">
        <v>1488</v>
      </c>
    </row>
    <row r="34" spans="1:5" ht="36" x14ac:dyDescent="0.3">
      <c r="A34" s="16">
        <v>29</v>
      </c>
      <c r="B34" s="16" t="s">
        <v>1521</v>
      </c>
      <c r="C34" s="17" t="s">
        <v>1522</v>
      </c>
      <c r="D34" s="16"/>
      <c r="E34" s="16" t="s">
        <v>1488</v>
      </c>
    </row>
    <row r="35" spans="1:5" ht="54" x14ac:dyDescent="0.3">
      <c r="A35" s="16">
        <v>30</v>
      </c>
      <c r="B35" s="16" t="s">
        <v>1523</v>
      </c>
      <c r="C35" s="17" t="s">
        <v>1524</v>
      </c>
      <c r="D35" s="16"/>
      <c r="E35" s="16" t="s">
        <v>1488</v>
      </c>
    </row>
    <row r="36" spans="1:5" ht="36" x14ac:dyDescent="0.3">
      <c r="A36" s="16">
        <v>31</v>
      </c>
      <c r="B36" s="16" t="s">
        <v>1525</v>
      </c>
      <c r="C36" s="17" t="s">
        <v>1526</v>
      </c>
      <c r="D36" s="16"/>
      <c r="E36" s="16" t="s">
        <v>1488</v>
      </c>
    </row>
    <row r="37" spans="1:5" ht="54" x14ac:dyDescent="0.3">
      <c r="A37" s="16">
        <v>32</v>
      </c>
      <c r="B37" s="16" t="s">
        <v>1527</v>
      </c>
      <c r="C37" s="17" t="s">
        <v>1528</v>
      </c>
      <c r="D37" s="16"/>
      <c r="E37" s="16" t="s">
        <v>1488</v>
      </c>
    </row>
    <row r="38" spans="1:5" ht="54" x14ac:dyDescent="0.3">
      <c r="A38" s="16">
        <v>33</v>
      </c>
      <c r="B38" s="16" t="s">
        <v>1529</v>
      </c>
      <c r="C38" s="17" t="s">
        <v>1530</v>
      </c>
      <c r="D38" s="16"/>
      <c r="E38" s="16" t="s">
        <v>1488</v>
      </c>
    </row>
    <row r="39" spans="1:5" ht="54" x14ac:dyDescent="0.3">
      <c r="A39" s="16">
        <v>34</v>
      </c>
      <c r="B39" s="16" t="s">
        <v>1531</v>
      </c>
      <c r="C39" s="17" t="s">
        <v>1532</v>
      </c>
      <c r="D39" s="16"/>
      <c r="E39" s="16" t="s">
        <v>1488</v>
      </c>
    </row>
    <row r="40" spans="1:5" ht="54" x14ac:dyDescent="0.3">
      <c r="A40" s="16">
        <v>35</v>
      </c>
      <c r="B40" s="16" t="s">
        <v>1533</v>
      </c>
      <c r="C40" s="17" t="s">
        <v>1534</v>
      </c>
      <c r="D40" s="16"/>
      <c r="E40" s="16" t="s">
        <v>1488</v>
      </c>
    </row>
    <row r="41" spans="1:5" ht="54" x14ac:dyDescent="0.3">
      <c r="A41" s="16">
        <v>36</v>
      </c>
      <c r="B41" s="16" t="s">
        <v>1535</v>
      </c>
      <c r="C41" s="17" t="s">
        <v>1536</v>
      </c>
      <c r="D41" s="16"/>
      <c r="E41" s="16" t="s">
        <v>1488</v>
      </c>
    </row>
    <row r="42" spans="1:5" ht="36" x14ac:dyDescent="0.3">
      <c r="A42" s="16">
        <v>37</v>
      </c>
      <c r="B42" s="16" t="s">
        <v>1537</v>
      </c>
      <c r="C42" s="17" t="s">
        <v>1538</v>
      </c>
      <c r="D42" s="16"/>
      <c r="E42" s="16" t="s">
        <v>1488</v>
      </c>
    </row>
    <row r="43" spans="1:5" ht="54" x14ac:dyDescent="0.3">
      <c r="A43" s="16">
        <v>38</v>
      </c>
      <c r="B43" s="16" t="s">
        <v>1539</v>
      </c>
      <c r="C43" s="17" t="s">
        <v>1540</v>
      </c>
      <c r="D43" s="16"/>
      <c r="E43" s="16" t="s">
        <v>1488</v>
      </c>
    </row>
    <row r="44" spans="1:5" x14ac:dyDescent="0.3">
      <c r="A44" s="16">
        <v>39</v>
      </c>
      <c r="B44" s="16" t="s">
        <v>259</v>
      </c>
      <c r="C44" s="17" t="s">
        <v>260</v>
      </c>
      <c r="D44" s="16" t="s">
        <v>1488</v>
      </c>
      <c r="E44" s="16"/>
    </row>
    <row r="45" spans="1:5" ht="36" x14ac:dyDescent="0.3">
      <c r="A45" s="16">
        <v>40</v>
      </c>
      <c r="B45" s="16" t="s">
        <v>297</v>
      </c>
      <c r="C45" s="17" t="s">
        <v>298</v>
      </c>
      <c r="D45" s="16" t="s">
        <v>1488</v>
      </c>
      <c r="E45" s="16"/>
    </row>
    <row r="46" spans="1:5" ht="36" x14ac:dyDescent="0.3">
      <c r="A46" s="16">
        <v>41</v>
      </c>
      <c r="B46" s="16" t="s">
        <v>299</v>
      </c>
      <c r="C46" s="17" t="s">
        <v>300</v>
      </c>
      <c r="D46" s="16" t="s">
        <v>1488</v>
      </c>
      <c r="E46" s="16"/>
    </row>
    <row r="47" spans="1:5" ht="36" x14ac:dyDescent="0.3">
      <c r="A47" s="16">
        <v>42</v>
      </c>
      <c r="B47" s="16" t="s">
        <v>403</v>
      </c>
      <c r="C47" s="17" t="s">
        <v>404</v>
      </c>
      <c r="D47" s="16" t="s">
        <v>1488</v>
      </c>
      <c r="E47" s="16"/>
    </row>
    <row r="48" spans="1:5" ht="36" x14ac:dyDescent="0.3">
      <c r="A48" s="16">
        <v>43</v>
      </c>
      <c r="B48" s="16" t="s">
        <v>405</v>
      </c>
      <c r="C48" s="17" t="s">
        <v>406</v>
      </c>
      <c r="D48" s="16" t="s">
        <v>1488</v>
      </c>
      <c r="E48" s="16"/>
    </row>
    <row r="49" spans="1:5" x14ac:dyDescent="0.3">
      <c r="A49" s="16">
        <v>44</v>
      </c>
      <c r="B49" s="16" t="s">
        <v>878</v>
      </c>
      <c r="C49" s="17" t="s">
        <v>879</v>
      </c>
      <c r="D49" s="16" t="s">
        <v>1488</v>
      </c>
      <c r="E49" s="16"/>
    </row>
    <row r="50" spans="1:5" ht="36" x14ac:dyDescent="0.3">
      <c r="A50" s="16">
        <v>45</v>
      </c>
      <c r="B50" s="16" t="s">
        <v>896</v>
      </c>
      <c r="C50" s="17" t="s">
        <v>897</v>
      </c>
      <c r="D50" s="16" t="s">
        <v>1488</v>
      </c>
      <c r="E50" s="16"/>
    </row>
    <row r="51" spans="1:5" ht="54" x14ac:dyDescent="0.3">
      <c r="A51" s="16">
        <v>46</v>
      </c>
      <c r="B51" s="16" t="s">
        <v>964</v>
      </c>
      <c r="C51" s="17" t="s">
        <v>965</v>
      </c>
      <c r="D51" s="16" t="s">
        <v>1488</v>
      </c>
      <c r="E51" s="16"/>
    </row>
    <row r="52" spans="1:5" ht="36" x14ac:dyDescent="0.3">
      <c r="A52" s="16">
        <v>47</v>
      </c>
      <c r="B52" s="16" t="s">
        <v>972</v>
      </c>
      <c r="C52" s="17" t="s">
        <v>973</v>
      </c>
      <c r="D52" s="16" t="s">
        <v>1488</v>
      </c>
      <c r="E52" s="16"/>
    </row>
    <row r="53" spans="1:5" ht="36" x14ac:dyDescent="0.3">
      <c r="A53" s="16">
        <v>48</v>
      </c>
      <c r="B53" s="16" t="s">
        <v>1042</v>
      </c>
      <c r="C53" s="17" t="s">
        <v>1043</v>
      </c>
      <c r="D53" s="16" t="s">
        <v>1488</v>
      </c>
      <c r="E53" s="16"/>
    </row>
    <row r="54" spans="1:5" ht="36" x14ac:dyDescent="0.3">
      <c r="A54" s="16">
        <v>49</v>
      </c>
      <c r="B54" s="16" t="s">
        <v>1062</v>
      </c>
      <c r="C54" s="17" t="s">
        <v>1063</v>
      </c>
      <c r="D54" s="16" t="s">
        <v>1488</v>
      </c>
      <c r="E54" s="16"/>
    </row>
    <row r="55" spans="1:5" ht="36" x14ac:dyDescent="0.3">
      <c r="A55" s="16">
        <v>50</v>
      </c>
      <c r="B55" s="16" t="s">
        <v>1130</v>
      </c>
      <c r="C55" s="17" t="s">
        <v>1131</v>
      </c>
      <c r="D55" s="16" t="s">
        <v>1488</v>
      </c>
      <c r="E55" s="16"/>
    </row>
    <row r="56" spans="1:5" ht="36" x14ac:dyDescent="0.3">
      <c r="A56" s="16">
        <v>51</v>
      </c>
      <c r="B56" s="16" t="s">
        <v>1136</v>
      </c>
      <c r="C56" s="17" t="s">
        <v>1137</v>
      </c>
      <c r="D56" s="16" t="s">
        <v>1488</v>
      </c>
      <c r="E56" s="16"/>
    </row>
    <row r="57" spans="1:5" ht="36" x14ac:dyDescent="0.3">
      <c r="A57" s="16">
        <v>52</v>
      </c>
      <c r="B57" s="16" t="s">
        <v>1226</v>
      </c>
      <c r="C57" s="17" t="s">
        <v>1227</v>
      </c>
      <c r="D57" s="16" t="s">
        <v>1488</v>
      </c>
      <c r="E57" s="16"/>
    </row>
    <row r="58" spans="1:5" ht="36" x14ac:dyDescent="0.3">
      <c r="A58" s="16">
        <v>53</v>
      </c>
      <c r="B58" s="16" t="s">
        <v>1240</v>
      </c>
      <c r="C58" s="17" t="s">
        <v>1241</v>
      </c>
      <c r="D58" s="16" t="s">
        <v>1488</v>
      </c>
      <c r="E58" s="16"/>
    </row>
    <row r="59" spans="1:5" ht="54" x14ac:dyDescent="0.3">
      <c r="A59" s="16">
        <v>54</v>
      </c>
      <c r="B59" s="16" t="s">
        <v>1242</v>
      </c>
      <c r="C59" s="17" t="s">
        <v>1243</v>
      </c>
      <c r="D59" s="16" t="s">
        <v>1488</v>
      </c>
      <c r="E59" s="16"/>
    </row>
    <row r="60" spans="1:5" ht="90" x14ac:dyDescent="0.3">
      <c r="A60" s="16">
        <v>55</v>
      </c>
      <c r="B60" s="16" t="s">
        <v>1244</v>
      </c>
      <c r="C60" s="17" t="s">
        <v>1245</v>
      </c>
      <c r="D60" s="16" t="s">
        <v>1488</v>
      </c>
      <c r="E60" s="16"/>
    </row>
    <row r="61" spans="1:5" x14ac:dyDescent="0.3">
      <c r="A61" s="16">
        <v>56</v>
      </c>
      <c r="B61" s="16" t="s">
        <v>1541</v>
      </c>
      <c r="C61" s="17" t="s">
        <v>1542</v>
      </c>
      <c r="D61" s="16"/>
      <c r="E61" s="16" t="s">
        <v>1488</v>
      </c>
    </row>
    <row r="62" spans="1:5" x14ac:dyDescent="0.3">
      <c r="A62" s="16">
        <v>57</v>
      </c>
      <c r="B62" s="16" t="s">
        <v>1543</v>
      </c>
      <c r="C62" s="17" t="s">
        <v>1544</v>
      </c>
      <c r="D62" s="16"/>
      <c r="E62" s="16" t="s">
        <v>1488</v>
      </c>
    </row>
    <row r="63" spans="1:5" ht="36" x14ac:dyDescent="0.3">
      <c r="A63" s="16">
        <v>58</v>
      </c>
      <c r="B63" s="16" t="s">
        <v>1545</v>
      </c>
      <c r="C63" s="17" t="s">
        <v>1546</v>
      </c>
      <c r="D63" s="16"/>
      <c r="E63" s="16" t="s">
        <v>1488</v>
      </c>
    </row>
    <row r="64" spans="1:5" ht="36" x14ac:dyDescent="0.3">
      <c r="A64" s="16">
        <v>59</v>
      </c>
      <c r="B64" s="16" t="s">
        <v>1547</v>
      </c>
      <c r="C64" s="17" t="s">
        <v>1548</v>
      </c>
      <c r="D64" s="16"/>
      <c r="E64" s="16" t="s">
        <v>1488</v>
      </c>
    </row>
    <row r="65" spans="1:5" ht="54" x14ac:dyDescent="0.3">
      <c r="A65" s="16">
        <v>60</v>
      </c>
      <c r="B65" s="16" t="s">
        <v>1549</v>
      </c>
      <c r="C65" s="17" t="s">
        <v>1550</v>
      </c>
      <c r="D65" s="16"/>
      <c r="E65" s="16" t="s">
        <v>1488</v>
      </c>
    </row>
    <row r="66" spans="1:5" ht="54" x14ac:dyDescent="0.3">
      <c r="A66" s="16">
        <v>61</v>
      </c>
      <c r="B66" s="16" t="s">
        <v>1551</v>
      </c>
      <c r="C66" s="17" t="s">
        <v>1552</v>
      </c>
      <c r="D66" s="16"/>
      <c r="E66" s="16" t="s">
        <v>1488</v>
      </c>
    </row>
    <row r="67" spans="1:5" ht="54" x14ac:dyDescent="0.3">
      <c r="A67" s="16">
        <v>62</v>
      </c>
      <c r="B67" s="16" t="s">
        <v>1553</v>
      </c>
      <c r="C67" s="17" t="s">
        <v>1554</v>
      </c>
      <c r="D67" s="16"/>
      <c r="E67" s="16" t="s">
        <v>1488</v>
      </c>
    </row>
    <row r="68" spans="1:5" ht="36" x14ac:dyDescent="0.3">
      <c r="A68" s="16">
        <v>63</v>
      </c>
      <c r="B68" s="16" t="s">
        <v>1555</v>
      </c>
      <c r="C68" s="17" t="s">
        <v>1556</v>
      </c>
      <c r="D68" s="16"/>
      <c r="E68" s="16" t="s">
        <v>1488</v>
      </c>
    </row>
    <row r="69" spans="1:5" ht="36" x14ac:dyDescent="0.3">
      <c r="A69" s="16">
        <v>64</v>
      </c>
      <c r="B69" s="16" t="s">
        <v>1557</v>
      </c>
      <c r="C69" s="17" t="s">
        <v>1558</v>
      </c>
      <c r="D69" s="16"/>
      <c r="E69" s="16" t="s">
        <v>1488</v>
      </c>
    </row>
    <row r="70" spans="1:5" ht="36" x14ac:dyDescent="0.3">
      <c r="A70" s="16">
        <v>65</v>
      </c>
      <c r="B70" s="16" t="s">
        <v>1559</v>
      </c>
      <c r="C70" s="17" t="s">
        <v>1560</v>
      </c>
      <c r="D70" s="16"/>
      <c r="E70" s="16" t="s">
        <v>1488</v>
      </c>
    </row>
    <row r="71" spans="1:5" ht="36" x14ac:dyDescent="0.3">
      <c r="A71" s="16">
        <v>66</v>
      </c>
      <c r="B71" s="16" t="s">
        <v>1561</v>
      </c>
      <c r="C71" s="17" t="s">
        <v>1562</v>
      </c>
      <c r="D71" s="16"/>
      <c r="E71" s="16" t="s">
        <v>1488</v>
      </c>
    </row>
    <row r="72" spans="1:5" ht="54" x14ac:dyDescent="0.3">
      <c r="A72" s="16">
        <v>67</v>
      </c>
      <c r="B72" s="16" t="s">
        <v>1563</v>
      </c>
      <c r="C72" s="17" t="s">
        <v>1564</v>
      </c>
      <c r="D72" s="16"/>
      <c r="E72" s="16" t="s">
        <v>1488</v>
      </c>
    </row>
    <row r="73" spans="1:5" ht="144" x14ac:dyDescent="0.3">
      <c r="A73" s="16">
        <v>68</v>
      </c>
      <c r="B73" s="16" t="s">
        <v>1565</v>
      </c>
      <c r="C73" s="17" t="s">
        <v>1566</v>
      </c>
      <c r="D73" s="16"/>
      <c r="E73" s="16" t="s">
        <v>1488</v>
      </c>
    </row>
    <row r="74" spans="1:5" ht="90" x14ac:dyDescent="0.3">
      <c r="A74" s="16">
        <v>69</v>
      </c>
      <c r="B74" s="16" t="s">
        <v>1567</v>
      </c>
      <c r="C74" s="17" t="s">
        <v>1568</v>
      </c>
      <c r="D74" s="16"/>
      <c r="E74" s="16" t="s">
        <v>1488</v>
      </c>
    </row>
    <row r="75" spans="1:5" ht="72" x14ac:dyDescent="0.3">
      <c r="A75" s="16">
        <v>70</v>
      </c>
      <c r="B75" s="16" t="s">
        <v>1569</v>
      </c>
      <c r="C75" s="17" t="s">
        <v>1570</v>
      </c>
      <c r="D75" s="16"/>
      <c r="E75" s="16" t="s">
        <v>1488</v>
      </c>
    </row>
    <row r="76" spans="1:5" ht="90" x14ac:dyDescent="0.3">
      <c r="A76" s="16">
        <v>71</v>
      </c>
      <c r="B76" s="16" t="s">
        <v>1571</v>
      </c>
      <c r="C76" s="17" t="s">
        <v>1572</v>
      </c>
      <c r="D76" s="16"/>
      <c r="E76" s="16" t="s">
        <v>1488</v>
      </c>
    </row>
    <row r="77" spans="1:5" ht="72" x14ac:dyDescent="0.3">
      <c r="A77" s="16">
        <v>72</v>
      </c>
      <c r="B77" s="16" t="s">
        <v>1573</v>
      </c>
      <c r="C77" s="17" t="s">
        <v>1574</v>
      </c>
      <c r="D77" s="16"/>
      <c r="E77" s="16" t="s">
        <v>1488</v>
      </c>
    </row>
    <row r="78" spans="1:5" ht="36" x14ac:dyDescent="0.3">
      <c r="A78" s="16">
        <v>73</v>
      </c>
      <c r="B78" s="16" t="s">
        <v>1575</v>
      </c>
      <c r="C78" s="17" t="s">
        <v>1576</v>
      </c>
      <c r="D78" s="16"/>
      <c r="E78" s="16" t="s">
        <v>1488</v>
      </c>
    </row>
    <row r="79" spans="1:5" ht="36" x14ac:dyDescent="0.3">
      <c r="A79" s="16">
        <v>74</v>
      </c>
      <c r="B79" s="16" t="s">
        <v>1577</v>
      </c>
      <c r="C79" s="17" t="s">
        <v>1578</v>
      </c>
      <c r="D79" s="16"/>
      <c r="E79" s="16" t="s">
        <v>1488</v>
      </c>
    </row>
    <row r="80" spans="1:5" ht="54" x14ac:dyDescent="0.3">
      <c r="A80" s="16">
        <v>75</v>
      </c>
      <c r="B80" s="16" t="s">
        <v>1579</v>
      </c>
      <c r="C80" s="17" t="s">
        <v>1580</v>
      </c>
      <c r="D80" s="16"/>
      <c r="E80" s="16" t="s">
        <v>1488</v>
      </c>
    </row>
    <row r="81" spans="1:5" ht="54" x14ac:dyDescent="0.3">
      <c r="A81" s="16">
        <v>76</v>
      </c>
      <c r="B81" s="16" t="s">
        <v>1581</v>
      </c>
      <c r="C81" s="17" t="s">
        <v>1582</v>
      </c>
      <c r="D81" s="16"/>
      <c r="E81" s="16" t="s">
        <v>1488</v>
      </c>
    </row>
    <row r="82" spans="1:5" ht="54" x14ac:dyDescent="0.3">
      <c r="A82" s="16">
        <v>77</v>
      </c>
      <c r="B82" s="16" t="s">
        <v>1583</v>
      </c>
      <c r="C82" s="17" t="s">
        <v>1584</v>
      </c>
      <c r="D82" s="16"/>
      <c r="E82" s="16" t="s">
        <v>1488</v>
      </c>
    </row>
    <row r="83" spans="1:5" ht="54" x14ac:dyDescent="0.3">
      <c r="A83" s="16">
        <v>78</v>
      </c>
      <c r="B83" s="16" t="s">
        <v>1585</v>
      </c>
      <c r="C83" s="17" t="s">
        <v>1586</v>
      </c>
      <c r="D83" s="16"/>
      <c r="E83" s="16" t="s">
        <v>1488</v>
      </c>
    </row>
    <row r="84" spans="1:5" ht="54" x14ac:dyDescent="0.3">
      <c r="A84" s="16">
        <v>79</v>
      </c>
      <c r="B84" s="16" t="s">
        <v>1587</v>
      </c>
      <c r="C84" s="17" t="s">
        <v>1588</v>
      </c>
      <c r="D84" s="16"/>
      <c r="E84" s="16" t="s">
        <v>1488</v>
      </c>
    </row>
    <row r="85" spans="1:5" ht="54" x14ac:dyDescent="0.3">
      <c r="A85" s="16">
        <v>80</v>
      </c>
      <c r="B85" s="16" t="s">
        <v>1589</v>
      </c>
      <c r="C85" s="17" t="s">
        <v>1590</v>
      </c>
      <c r="D85" s="16"/>
      <c r="E85" s="16" t="s">
        <v>1488</v>
      </c>
    </row>
    <row r="86" spans="1:5" ht="36" x14ac:dyDescent="0.3">
      <c r="A86" s="16">
        <v>81</v>
      </c>
      <c r="B86" s="16" t="s">
        <v>1591</v>
      </c>
      <c r="C86" s="17" t="s">
        <v>1592</v>
      </c>
      <c r="D86" s="16"/>
      <c r="E86" s="16" t="s">
        <v>1488</v>
      </c>
    </row>
    <row r="87" spans="1:5" ht="36" x14ac:dyDescent="0.3">
      <c r="A87" s="16">
        <v>82</v>
      </c>
      <c r="B87" s="16" t="s">
        <v>1593</v>
      </c>
      <c r="C87" s="17" t="s">
        <v>1594</v>
      </c>
      <c r="D87" s="16"/>
      <c r="E87" s="16" t="s">
        <v>1488</v>
      </c>
    </row>
    <row r="88" spans="1:5" ht="54" x14ac:dyDescent="0.3">
      <c r="A88" s="16">
        <v>83</v>
      </c>
      <c r="B88" s="16" t="s">
        <v>1595</v>
      </c>
      <c r="C88" s="17" t="s">
        <v>1596</v>
      </c>
      <c r="D88" s="16"/>
      <c r="E88" s="16" t="s">
        <v>1488</v>
      </c>
    </row>
    <row r="89" spans="1:5" ht="36" x14ac:dyDescent="0.3">
      <c r="A89" s="16">
        <v>84</v>
      </c>
      <c r="B89" s="16" t="s">
        <v>1597</v>
      </c>
      <c r="C89" s="17" t="s">
        <v>1598</v>
      </c>
      <c r="D89" s="16"/>
      <c r="E89" s="16" t="s">
        <v>1488</v>
      </c>
    </row>
    <row r="90" spans="1:5" ht="72" x14ac:dyDescent="0.3">
      <c r="A90" s="16">
        <v>85</v>
      </c>
      <c r="B90" s="16" t="s">
        <v>1599</v>
      </c>
      <c r="C90" s="17" t="s">
        <v>1600</v>
      </c>
      <c r="D90" s="16"/>
      <c r="E90" s="16" t="s">
        <v>1488</v>
      </c>
    </row>
    <row r="91" spans="1:5" ht="90" x14ac:dyDescent="0.3">
      <c r="A91" s="16">
        <v>86</v>
      </c>
      <c r="B91" s="16" t="s">
        <v>1601</v>
      </c>
      <c r="C91" s="17" t="s">
        <v>1602</v>
      </c>
      <c r="D91" s="16"/>
      <c r="E91" s="16" t="s">
        <v>1488</v>
      </c>
    </row>
    <row r="92" spans="1:5" ht="126" x14ac:dyDescent="0.3">
      <c r="A92" s="16">
        <v>87</v>
      </c>
      <c r="B92" s="16" t="s">
        <v>1603</v>
      </c>
      <c r="C92" s="17" t="s">
        <v>1604</v>
      </c>
      <c r="D92" s="16"/>
      <c r="E92" s="16" t="s">
        <v>1488</v>
      </c>
    </row>
    <row r="93" spans="1:5" ht="90" x14ac:dyDescent="0.3">
      <c r="A93" s="16">
        <v>88</v>
      </c>
      <c r="B93" s="16" t="s">
        <v>1605</v>
      </c>
      <c r="C93" s="17" t="s">
        <v>1606</v>
      </c>
      <c r="D93" s="16"/>
      <c r="E93" s="16" t="s">
        <v>1488</v>
      </c>
    </row>
    <row r="94" spans="1:5" ht="90" x14ac:dyDescent="0.3">
      <c r="A94" s="16">
        <v>89</v>
      </c>
      <c r="B94" s="16" t="s">
        <v>1607</v>
      </c>
      <c r="C94" s="17" t="s">
        <v>1608</v>
      </c>
      <c r="D94" s="16"/>
      <c r="E94" s="16" t="s">
        <v>1488</v>
      </c>
    </row>
    <row r="95" spans="1:5" ht="36" x14ac:dyDescent="0.3">
      <c r="A95" s="16">
        <v>90</v>
      </c>
      <c r="B95" s="16" t="s">
        <v>1609</v>
      </c>
      <c r="C95" s="17" t="s">
        <v>1610</v>
      </c>
      <c r="D95" s="16"/>
      <c r="E95" s="16" t="s">
        <v>1488</v>
      </c>
    </row>
    <row r="96" spans="1:5" ht="36" x14ac:dyDescent="0.3">
      <c r="A96" s="16">
        <v>91</v>
      </c>
      <c r="B96" s="16" t="s">
        <v>1611</v>
      </c>
      <c r="C96" s="17" t="s">
        <v>1612</v>
      </c>
      <c r="D96" s="16"/>
      <c r="E96" s="16" t="s">
        <v>1488</v>
      </c>
    </row>
    <row r="97" spans="1:5" ht="36" x14ac:dyDescent="0.3">
      <c r="A97" s="16">
        <v>92</v>
      </c>
      <c r="B97" s="16" t="s">
        <v>1613</v>
      </c>
      <c r="C97" s="17" t="s">
        <v>1614</v>
      </c>
      <c r="D97" s="16"/>
      <c r="E97" s="16" t="s">
        <v>1488</v>
      </c>
    </row>
    <row r="98" spans="1:5" ht="36" x14ac:dyDescent="0.3">
      <c r="A98" s="16">
        <v>93</v>
      </c>
      <c r="B98" s="16" t="s">
        <v>1615</v>
      </c>
      <c r="C98" s="17" t="s">
        <v>1616</v>
      </c>
      <c r="D98" s="16"/>
      <c r="E98" s="16" t="s">
        <v>1488</v>
      </c>
    </row>
    <row r="99" spans="1:5" ht="36" x14ac:dyDescent="0.3">
      <c r="A99" s="16">
        <v>94</v>
      </c>
      <c r="B99" s="16" t="s">
        <v>1617</v>
      </c>
      <c r="C99" s="17" t="s">
        <v>1618</v>
      </c>
      <c r="D99" s="16"/>
      <c r="E99" s="16" t="s">
        <v>1488</v>
      </c>
    </row>
    <row r="100" spans="1:5" ht="54" x14ac:dyDescent="0.3">
      <c r="A100" s="16">
        <v>95</v>
      </c>
      <c r="B100" s="16" t="s">
        <v>1619</v>
      </c>
      <c r="C100" s="17" t="s">
        <v>1620</v>
      </c>
      <c r="D100" s="16"/>
      <c r="E100" s="16" t="s">
        <v>1488</v>
      </c>
    </row>
    <row r="101" spans="1:5" ht="108" x14ac:dyDescent="0.3">
      <c r="A101" s="16">
        <v>96</v>
      </c>
      <c r="B101" s="16" t="s">
        <v>1621</v>
      </c>
      <c r="C101" s="17" t="s">
        <v>1622</v>
      </c>
      <c r="D101" s="16"/>
      <c r="E101" s="16" t="s">
        <v>1488</v>
      </c>
    </row>
    <row r="102" spans="1:5" ht="36" x14ac:dyDescent="0.3">
      <c r="A102" s="16">
        <v>97</v>
      </c>
      <c r="B102" s="16" t="s">
        <v>1623</v>
      </c>
      <c r="C102" s="17" t="s">
        <v>1624</v>
      </c>
      <c r="D102" s="16"/>
      <c r="E102" s="16" t="s">
        <v>1488</v>
      </c>
    </row>
    <row r="103" spans="1:5" ht="54" x14ac:dyDescent="0.3">
      <c r="A103" s="16">
        <v>98</v>
      </c>
      <c r="B103" s="16" t="s">
        <v>317</v>
      </c>
      <c r="C103" s="17" t="s">
        <v>318</v>
      </c>
      <c r="D103" s="16" t="s">
        <v>1488</v>
      </c>
      <c r="E103" s="16"/>
    </row>
    <row r="104" spans="1:5" ht="108" x14ac:dyDescent="0.3">
      <c r="A104" s="16">
        <v>99</v>
      </c>
      <c r="B104" s="16" t="s">
        <v>325</v>
      </c>
      <c r="C104" s="17" t="s">
        <v>326</v>
      </c>
      <c r="D104" s="16" t="s">
        <v>1488</v>
      </c>
      <c r="E104" s="16"/>
    </row>
    <row r="105" spans="1:5" ht="72" x14ac:dyDescent="0.3">
      <c r="A105" s="16">
        <v>100</v>
      </c>
      <c r="B105" s="16" t="s">
        <v>327</v>
      </c>
      <c r="C105" s="17" t="s">
        <v>328</v>
      </c>
      <c r="D105" s="16" t="s">
        <v>1488</v>
      </c>
      <c r="E105" s="16"/>
    </row>
    <row r="106" spans="1:5" ht="54" x14ac:dyDescent="0.3">
      <c r="A106" s="16">
        <v>101</v>
      </c>
      <c r="B106" s="16" t="s">
        <v>463</v>
      </c>
      <c r="C106" s="17" t="s">
        <v>464</v>
      </c>
      <c r="D106" s="16" t="s">
        <v>1488</v>
      </c>
      <c r="E106" s="16"/>
    </row>
    <row r="107" spans="1:5" ht="108" x14ac:dyDescent="0.3">
      <c r="A107" s="16">
        <v>102</v>
      </c>
      <c r="B107" s="16" t="s">
        <v>475</v>
      </c>
      <c r="C107" s="17" t="s">
        <v>476</v>
      </c>
      <c r="D107" s="16" t="s">
        <v>1488</v>
      </c>
      <c r="E107" s="16"/>
    </row>
    <row r="108" spans="1:5" ht="72" x14ac:dyDescent="0.3">
      <c r="A108" s="16">
        <v>103</v>
      </c>
      <c r="B108" s="16" t="s">
        <v>477</v>
      </c>
      <c r="C108" s="17" t="s">
        <v>478</v>
      </c>
      <c r="D108" s="16" t="s">
        <v>1488</v>
      </c>
      <c r="E108" s="16"/>
    </row>
    <row r="109" spans="1:5" ht="54" x14ac:dyDescent="0.3">
      <c r="A109" s="16">
        <v>104</v>
      </c>
      <c r="B109" s="16" t="s">
        <v>698</v>
      </c>
      <c r="C109" s="17" t="s">
        <v>699</v>
      </c>
      <c r="D109" s="16" t="s">
        <v>1488</v>
      </c>
      <c r="E109" s="16"/>
    </row>
    <row r="110" spans="1:5" ht="54" x14ac:dyDescent="0.3">
      <c r="A110" s="16">
        <v>105</v>
      </c>
      <c r="B110" s="16" t="s">
        <v>1625</v>
      </c>
      <c r="C110" s="17" t="s">
        <v>1626</v>
      </c>
      <c r="D110" s="16"/>
      <c r="E110" s="16" t="s">
        <v>1488</v>
      </c>
    </row>
    <row r="111" spans="1:5" ht="108" x14ac:dyDescent="0.3">
      <c r="A111" s="16">
        <v>106</v>
      </c>
      <c r="B111" s="16" t="s">
        <v>1627</v>
      </c>
      <c r="C111" s="17" t="s">
        <v>1628</v>
      </c>
      <c r="D111" s="16"/>
      <c r="E111" s="16" t="s">
        <v>1488</v>
      </c>
    </row>
    <row r="112" spans="1:5" ht="72" x14ac:dyDescent="0.3">
      <c r="A112" s="16">
        <v>107</v>
      </c>
      <c r="B112" s="16" t="s">
        <v>1629</v>
      </c>
      <c r="C112" s="17" t="s">
        <v>1630</v>
      </c>
      <c r="D112" s="16"/>
      <c r="E112" s="16" t="s">
        <v>1488</v>
      </c>
    </row>
    <row r="113" spans="1:5" ht="144" x14ac:dyDescent="0.3">
      <c r="A113" s="16">
        <v>108</v>
      </c>
      <c r="B113" s="16" t="s">
        <v>1631</v>
      </c>
      <c r="C113" s="17" t="s">
        <v>1632</v>
      </c>
      <c r="D113" s="16"/>
      <c r="E113" s="16" t="s">
        <v>1488</v>
      </c>
    </row>
    <row r="114" spans="1:5" ht="108" x14ac:dyDescent="0.3">
      <c r="A114" s="16">
        <v>109</v>
      </c>
      <c r="B114" s="16" t="s">
        <v>1633</v>
      </c>
      <c r="C114" s="17" t="s">
        <v>1634</v>
      </c>
      <c r="D114" s="16"/>
      <c r="E114" s="16" t="s">
        <v>1488</v>
      </c>
    </row>
    <row r="115" spans="1:5" ht="36" x14ac:dyDescent="0.3">
      <c r="A115" s="16">
        <v>110</v>
      </c>
      <c r="B115" s="16" t="s">
        <v>1635</v>
      </c>
      <c r="C115" s="17" t="s">
        <v>1636</v>
      </c>
      <c r="D115" s="16"/>
      <c r="E115" s="16" t="s">
        <v>1488</v>
      </c>
    </row>
    <row r="116" spans="1:5" ht="270" x14ac:dyDescent="0.3">
      <c r="A116" s="16">
        <v>111</v>
      </c>
      <c r="B116" s="16" t="s">
        <v>1637</v>
      </c>
      <c r="C116" s="17" t="s">
        <v>1638</v>
      </c>
      <c r="D116" s="16"/>
      <c r="E116" s="16" t="s">
        <v>1488</v>
      </c>
    </row>
    <row r="117" spans="1:5" ht="234" x14ac:dyDescent="0.3">
      <c r="A117" s="16">
        <v>112</v>
      </c>
      <c r="B117" s="16" t="s">
        <v>1639</v>
      </c>
      <c r="C117" s="17" t="s">
        <v>1640</v>
      </c>
      <c r="D117" s="16"/>
      <c r="E117" s="16" t="s">
        <v>1488</v>
      </c>
    </row>
    <row r="118" spans="1:5" ht="36" x14ac:dyDescent="0.3">
      <c r="A118" s="16">
        <v>113</v>
      </c>
      <c r="B118" s="16" t="s">
        <v>1641</v>
      </c>
      <c r="C118" s="17" t="s">
        <v>1642</v>
      </c>
      <c r="D118" s="16"/>
      <c r="E118" s="16" t="s">
        <v>1488</v>
      </c>
    </row>
    <row r="119" spans="1:5" ht="144" x14ac:dyDescent="0.3">
      <c r="A119" s="16">
        <v>114</v>
      </c>
      <c r="B119" s="16" t="s">
        <v>1643</v>
      </c>
      <c r="C119" s="17" t="s">
        <v>1644</v>
      </c>
      <c r="D119" s="16"/>
      <c r="E119" s="16" t="s">
        <v>1488</v>
      </c>
    </row>
    <row r="120" spans="1:5" ht="144" x14ac:dyDescent="0.3">
      <c r="A120" s="16">
        <v>115</v>
      </c>
      <c r="B120" s="16" t="s">
        <v>1645</v>
      </c>
      <c r="C120" s="17" t="s">
        <v>1646</v>
      </c>
      <c r="D120" s="16"/>
      <c r="E120" s="16" t="s">
        <v>1488</v>
      </c>
    </row>
    <row r="121" spans="1:5" ht="108" x14ac:dyDescent="0.3">
      <c r="A121" s="16">
        <v>116</v>
      </c>
      <c r="B121" s="16" t="s">
        <v>1647</v>
      </c>
      <c r="C121" s="17" t="s">
        <v>1648</v>
      </c>
      <c r="D121" s="16"/>
      <c r="E121" s="16" t="s">
        <v>1488</v>
      </c>
    </row>
    <row r="122" spans="1:5" ht="108" x14ac:dyDescent="0.3">
      <c r="A122" s="16">
        <v>117</v>
      </c>
      <c r="B122" s="16" t="s">
        <v>1649</v>
      </c>
      <c r="C122" s="17" t="s">
        <v>1650</v>
      </c>
      <c r="D122" s="16"/>
      <c r="E122" s="16" t="s">
        <v>1488</v>
      </c>
    </row>
    <row r="123" spans="1:5" ht="108" x14ac:dyDescent="0.3">
      <c r="A123" s="16">
        <v>118</v>
      </c>
      <c r="B123" s="16" t="s">
        <v>1651</v>
      </c>
      <c r="C123" s="17" t="s">
        <v>1652</v>
      </c>
      <c r="D123" s="16"/>
      <c r="E123" s="16" t="s">
        <v>1488</v>
      </c>
    </row>
    <row r="124" spans="1:5" ht="90" x14ac:dyDescent="0.3">
      <c r="A124" s="16">
        <v>119</v>
      </c>
      <c r="B124" s="16" t="s">
        <v>1653</v>
      </c>
      <c r="C124" s="17" t="s">
        <v>1654</v>
      </c>
      <c r="D124" s="16"/>
      <c r="E124" s="16" t="s">
        <v>1488</v>
      </c>
    </row>
    <row r="125" spans="1:5" ht="90" x14ac:dyDescent="0.3">
      <c r="A125" s="16">
        <v>120</v>
      </c>
      <c r="B125" s="16" t="s">
        <v>1655</v>
      </c>
      <c r="C125" s="17" t="s">
        <v>1656</v>
      </c>
      <c r="D125" s="16"/>
      <c r="E125" s="16" t="s">
        <v>1488</v>
      </c>
    </row>
    <row r="126" spans="1:5" x14ac:dyDescent="0.3">
      <c r="A126" s="16">
        <v>121</v>
      </c>
      <c r="B126" s="16" t="s">
        <v>1657</v>
      </c>
      <c r="C126" s="17" t="s">
        <v>1658</v>
      </c>
      <c r="D126" s="16"/>
      <c r="E126" s="16" t="s">
        <v>1488</v>
      </c>
    </row>
    <row r="127" spans="1:5" ht="36" x14ac:dyDescent="0.3">
      <c r="A127" s="16">
        <v>122</v>
      </c>
      <c r="B127" s="16" t="s">
        <v>1165</v>
      </c>
      <c r="C127" s="17" t="s">
        <v>1166</v>
      </c>
      <c r="D127" s="16" t="s">
        <v>1488</v>
      </c>
      <c r="E127" s="16"/>
    </row>
    <row r="128" spans="1:5" ht="36" x14ac:dyDescent="0.3">
      <c r="A128" s="16">
        <v>123</v>
      </c>
      <c r="B128" s="16" t="s">
        <v>1659</v>
      </c>
      <c r="C128" s="17" t="s">
        <v>1660</v>
      </c>
      <c r="D128" s="16"/>
      <c r="E128" s="16" t="s">
        <v>1488</v>
      </c>
    </row>
    <row r="129" spans="1:5" x14ac:dyDescent="0.3">
      <c r="A129" s="16">
        <v>124</v>
      </c>
      <c r="B129" s="16" t="s">
        <v>1661</v>
      </c>
      <c r="C129" s="17" t="s">
        <v>1662</v>
      </c>
      <c r="D129" s="16"/>
      <c r="E129" s="16" t="s">
        <v>1488</v>
      </c>
    </row>
    <row r="130" spans="1:5" ht="36" x14ac:dyDescent="0.3">
      <c r="A130" s="16">
        <v>125</v>
      </c>
      <c r="B130" s="16" t="s">
        <v>1663</v>
      </c>
      <c r="C130" s="17" t="s">
        <v>1664</v>
      </c>
      <c r="D130" s="16"/>
      <c r="E130" s="16" t="s">
        <v>1488</v>
      </c>
    </row>
    <row r="131" spans="1:5" x14ac:dyDescent="0.3">
      <c r="A131" s="16">
        <v>126</v>
      </c>
      <c r="B131" s="16" t="s">
        <v>1665</v>
      </c>
      <c r="C131" s="17" t="s">
        <v>1666</v>
      </c>
      <c r="D131" s="16"/>
      <c r="E131" s="16" t="s">
        <v>1488</v>
      </c>
    </row>
    <row r="132" spans="1:5" ht="36" x14ac:dyDescent="0.3">
      <c r="A132" s="16">
        <v>127</v>
      </c>
      <c r="B132" s="16" t="s">
        <v>1667</v>
      </c>
      <c r="C132" s="17" t="s">
        <v>1668</v>
      </c>
      <c r="D132" s="16"/>
      <c r="E132" s="16" t="s">
        <v>1488</v>
      </c>
    </row>
    <row r="133" spans="1:5" ht="36" x14ac:dyDescent="0.3">
      <c r="A133" s="16">
        <v>128</v>
      </c>
      <c r="B133" s="16" t="s">
        <v>1669</v>
      </c>
      <c r="C133" s="17" t="s">
        <v>1670</v>
      </c>
      <c r="D133" s="16"/>
      <c r="E133" s="16" t="s">
        <v>1488</v>
      </c>
    </row>
    <row r="134" spans="1:5" ht="36" x14ac:dyDescent="0.3">
      <c r="A134" s="16">
        <v>129</v>
      </c>
      <c r="B134" s="16" t="s">
        <v>1671</v>
      </c>
      <c r="C134" s="17" t="s">
        <v>1672</v>
      </c>
      <c r="D134" s="16"/>
      <c r="E134" s="16" t="s">
        <v>1488</v>
      </c>
    </row>
    <row r="135" spans="1:5" ht="36" x14ac:dyDescent="0.3">
      <c r="A135" s="16">
        <v>130</v>
      </c>
      <c r="B135" s="16" t="s">
        <v>1673</v>
      </c>
      <c r="C135" s="17" t="s">
        <v>1674</v>
      </c>
      <c r="D135" s="16"/>
      <c r="E135" s="16" t="s">
        <v>1488</v>
      </c>
    </row>
    <row r="136" spans="1:5" ht="36" x14ac:dyDescent="0.3">
      <c r="A136" s="16">
        <v>131</v>
      </c>
      <c r="B136" s="16" t="s">
        <v>1675</v>
      </c>
      <c r="C136" s="17" t="s">
        <v>1676</v>
      </c>
      <c r="D136" s="16"/>
      <c r="E136" s="16" t="s">
        <v>1488</v>
      </c>
    </row>
    <row r="137" spans="1:5" x14ac:dyDescent="0.3">
      <c r="A137" s="16">
        <v>132</v>
      </c>
      <c r="B137" s="16" t="s">
        <v>1677</v>
      </c>
      <c r="C137" s="17" t="s">
        <v>1678</v>
      </c>
      <c r="D137" s="16"/>
      <c r="E137" s="16" t="s">
        <v>1488</v>
      </c>
    </row>
    <row r="138" spans="1:5" ht="36" x14ac:dyDescent="0.3">
      <c r="A138" s="16">
        <v>133</v>
      </c>
      <c r="B138" s="16" t="s">
        <v>1679</v>
      </c>
      <c r="C138" s="17" t="s">
        <v>1680</v>
      </c>
      <c r="D138" s="16"/>
      <c r="E138" s="16" t="s">
        <v>1488</v>
      </c>
    </row>
    <row r="139" spans="1:5" ht="36" x14ac:dyDescent="0.3">
      <c r="A139" s="16">
        <v>134</v>
      </c>
      <c r="B139" s="16" t="s">
        <v>1681</v>
      </c>
      <c r="C139" s="17" t="s">
        <v>1682</v>
      </c>
      <c r="D139" s="16"/>
      <c r="E139" s="16" t="s">
        <v>1488</v>
      </c>
    </row>
    <row r="140" spans="1:5" ht="36" x14ac:dyDescent="0.3">
      <c r="A140" s="16">
        <v>135</v>
      </c>
      <c r="B140" s="16" t="s">
        <v>1683</v>
      </c>
      <c r="C140" s="17" t="s">
        <v>1684</v>
      </c>
      <c r="D140" s="16"/>
      <c r="E140" s="16" t="s">
        <v>1488</v>
      </c>
    </row>
    <row r="141" spans="1:5" ht="36" x14ac:dyDescent="0.3">
      <c r="A141" s="16">
        <v>136</v>
      </c>
      <c r="B141" s="16" t="s">
        <v>1685</v>
      </c>
      <c r="C141" s="17" t="s">
        <v>1686</v>
      </c>
      <c r="D141" s="16"/>
      <c r="E141" s="16" t="s">
        <v>1488</v>
      </c>
    </row>
    <row r="142" spans="1:5" ht="36" x14ac:dyDescent="0.3">
      <c r="A142" s="16">
        <v>137</v>
      </c>
      <c r="B142" s="16" t="s">
        <v>1687</v>
      </c>
      <c r="C142" s="17" t="s">
        <v>1688</v>
      </c>
      <c r="D142" s="16"/>
      <c r="E142" s="16" t="s">
        <v>1488</v>
      </c>
    </row>
    <row r="143" spans="1:5" ht="36" x14ac:dyDescent="0.3">
      <c r="A143" s="16">
        <v>138</v>
      </c>
      <c r="B143" s="16" t="s">
        <v>1689</v>
      </c>
      <c r="C143" s="17" t="s">
        <v>1690</v>
      </c>
      <c r="D143" s="16"/>
      <c r="E143" s="16" t="s">
        <v>1488</v>
      </c>
    </row>
    <row r="144" spans="1:5" ht="36" x14ac:dyDescent="0.3">
      <c r="A144" s="16">
        <v>139</v>
      </c>
      <c r="B144" s="16" t="s">
        <v>1691</v>
      </c>
      <c r="C144" s="17" t="s">
        <v>1692</v>
      </c>
      <c r="D144" s="16"/>
      <c r="E144" s="16" t="s">
        <v>1488</v>
      </c>
    </row>
    <row r="145" spans="1:5" ht="54" x14ac:dyDescent="0.3">
      <c r="A145" s="16">
        <v>140</v>
      </c>
      <c r="B145" s="16" t="s">
        <v>1693</v>
      </c>
      <c r="C145" s="17" t="s">
        <v>1694</v>
      </c>
      <c r="D145" s="16"/>
      <c r="E145" s="16" t="s">
        <v>1488</v>
      </c>
    </row>
    <row r="146" spans="1:5" ht="54" x14ac:dyDescent="0.3">
      <c r="A146" s="16">
        <v>141</v>
      </c>
      <c r="B146" s="16" t="s">
        <v>1695</v>
      </c>
      <c r="C146" s="17" t="s">
        <v>1696</v>
      </c>
      <c r="D146" s="16"/>
      <c r="E146" s="16" t="s">
        <v>1488</v>
      </c>
    </row>
    <row r="147" spans="1:5" ht="36" x14ac:dyDescent="0.3">
      <c r="A147" s="16">
        <v>142</v>
      </c>
      <c r="B147" s="16" t="s">
        <v>1697</v>
      </c>
      <c r="C147" s="17" t="s">
        <v>1698</v>
      </c>
      <c r="D147" s="16"/>
      <c r="E147" s="16" t="s">
        <v>1488</v>
      </c>
    </row>
    <row r="148" spans="1:5" ht="36" x14ac:dyDescent="0.3">
      <c r="A148" s="16">
        <v>143</v>
      </c>
      <c r="B148" s="16" t="s">
        <v>1699</v>
      </c>
      <c r="C148" s="17" t="s">
        <v>1700</v>
      </c>
      <c r="D148" s="16"/>
      <c r="E148" s="16" t="s">
        <v>1488</v>
      </c>
    </row>
    <row r="149" spans="1:5" ht="54" x14ac:dyDescent="0.3">
      <c r="A149" s="16">
        <v>144</v>
      </c>
      <c r="B149" s="16" t="s">
        <v>2</v>
      </c>
      <c r="C149" s="17" t="s">
        <v>3</v>
      </c>
      <c r="D149" s="16" t="s">
        <v>1488</v>
      </c>
      <c r="E149" s="16"/>
    </row>
    <row r="150" spans="1:5" ht="72" x14ac:dyDescent="0.3">
      <c r="A150" s="16">
        <v>145</v>
      </c>
      <c r="B150" s="16" t="s">
        <v>4</v>
      </c>
      <c r="C150" s="17" t="s">
        <v>5</v>
      </c>
      <c r="D150" s="16" t="s">
        <v>1488</v>
      </c>
      <c r="E150" s="16"/>
    </row>
    <row r="151" spans="1:5" ht="54" x14ac:dyDescent="0.3">
      <c r="A151" s="16">
        <v>146</v>
      </c>
      <c r="B151" s="16" t="s">
        <v>6</v>
      </c>
      <c r="C151" s="17" t="s">
        <v>7</v>
      </c>
      <c r="D151" s="16" t="s">
        <v>1488</v>
      </c>
      <c r="E151" s="16"/>
    </row>
    <row r="152" spans="1:5" x14ac:dyDescent="0.3">
      <c r="A152" s="16">
        <v>147</v>
      </c>
      <c r="B152" s="16" t="s">
        <v>8</v>
      </c>
      <c r="C152" s="17" t="s">
        <v>9</v>
      </c>
      <c r="D152" s="16" t="s">
        <v>1488</v>
      </c>
      <c r="E152" s="16"/>
    </row>
    <row r="153" spans="1:5" ht="54" x14ac:dyDescent="0.3">
      <c r="A153" s="16">
        <v>148</v>
      </c>
      <c r="B153" s="16" t="s">
        <v>211</v>
      </c>
      <c r="C153" s="17" t="s">
        <v>212</v>
      </c>
      <c r="D153" s="16" t="s">
        <v>1488</v>
      </c>
      <c r="E153" s="16"/>
    </row>
    <row r="154" spans="1:5" ht="54" x14ac:dyDescent="0.3">
      <c r="A154" s="16">
        <v>149</v>
      </c>
      <c r="B154" s="16" t="s">
        <v>261</v>
      </c>
      <c r="C154" s="17" t="s">
        <v>262</v>
      </c>
      <c r="D154" s="16" t="s">
        <v>1488</v>
      </c>
      <c r="E154" s="16"/>
    </row>
    <row r="155" spans="1:5" ht="108" x14ac:dyDescent="0.3">
      <c r="A155" s="16">
        <v>150</v>
      </c>
      <c r="B155" s="16" t="s">
        <v>779</v>
      </c>
      <c r="C155" s="17" t="s">
        <v>780</v>
      </c>
      <c r="D155" s="16" t="s">
        <v>1488</v>
      </c>
      <c r="E155" s="16"/>
    </row>
    <row r="156" spans="1:5" ht="54" x14ac:dyDescent="0.3">
      <c r="A156" s="16">
        <v>151</v>
      </c>
      <c r="B156" s="16" t="s">
        <v>781</v>
      </c>
      <c r="C156" s="17" t="s">
        <v>782</v>
      </c>
      <c r="D156" s="16" t="s">
        <v>1488</v>
      </c>
      <c r="E156" s="16"/>
    </row>
    <row r="157" spans="1:5" x14ac:dyDescent="0.3">
      <c r="A157" s="16">
        <v>152</v>
      </c>
      <c r="B157" s="16" t="s">
        <v>836</v>
      </c>
      <c r="C157" s="17" t="s">
        <v>837</v>
      </c>
      <c r="D157" s="16" t="s">
        <v>1488</v>
      </c>
      <c r="E157" s="16"/>
    </row>
    <row r="158" spans="1:5" x14ac:dyDescent="0.3">
      <c r="A158" s="16">
        <v>153</v>
      </c>
      <c r="B158" s="16" t="s">
        <v>840</v>
      </c>
      <c r="C158" s="17" t="s">
        <v>841</v>
      </c>
      <c r="D158" s="16" t="s">
        <v>1488</v>
      </c>
      <c r="E158" s="16"/>
    </row>
    <row r="159" spans="1:5" ht="36" x14ac:dyDescent="0.3">
      <c r="A159" s="16">
        <v>154</v>
      </c>
      <c r="B159" s="16" t="s">
        <v>842</v>
      </c>
      <c r="C159" s="17" t="s">
        <v>843</v>
      </c>
      <c r="D159" s="16" t="s">
        <v>1488</v>
      </c>
      <c r="E159" s="16"/>
    </row>
    <row r="160" spans="1:5" ht="36" x14ac:dyDescent="0.3">
      <c r="A160" s="16">
        <v>155</v>
      </c>
      <c r="B160" s="16" t="s">
        <v>844</v>
      </c>
      <c r="C160" s="17" t="s">
        <v>845</v>
      </c>
      <c r="D160" s="16" t="s">
        <v>1488</v>
      </c>
      <c r="E160" s="16"/>
    </row>
    <row r="161" spans="1:5" ht="36" x14ac:dyDescent="0.3">
      <c r="A161" s="16">
        <v>156</v>
      </c>
      <c r="B161" s="16" t="s">
        <v>846</v>
      </c>
      <c r="C161" s="17" t="s">
        <v>847</v>
      </c>
      <c r="D161" s="16" t="s">
        <v>1488</v>
      </c>
      <c r="E161" s="16"/>
    </row>
    <row r="162" spans="1:5" ht="36" x14ac:dyDescent="0.3">
      <c r="A162" s="16">
        <v>157</v>
      </c>
      <c r="B162" s="16" t="s">
        <v>848</v>
      </c>
      <c r="C162" s="17" t="s">
        <v>849</v>
      </c>
      <c r="D162" s="16" t="s">
        <v>1488</v>
      </c>
      <c r="E162" s="16"/>
    </row>
    <row r="163" spans="1:5" ht="36" x14ac:dyDescent="0.3">
      <c r="A163" s="16">
        <v>158</v>
      </c>
      <c r="B163" s="16" t="s">
        <v>852</v>
      </c>
      <c r="C163" s="17" t="s">
        <v>853</v>
      </c>
      <c r="D163" s="16" t="s">
        <v>1488</v>
      </c>
      <c r="E163" s="16"/>
    </row>
    <row r="164" spans="1:5" ht="36" x14ac:dyDescent="0.3">
      <c r="A164" s="16">
        <v>159</v>
      </c>
      <c r="B164" s="16" t="s">
        <v>854</v>
      </c>
      <c r="C164" s="17" t="s">
        <v>855</v>
      </c>
      <c r="D164" s="16" t="s">
        <v>1488</v>
      </c>
      <c r="E164" s="16"/>
    </row>
    <row r="165" spans="1:5" ht="54" x14ac:dyDescent="0.3">
      <c r="A165" s="16">
        <v>160</v>
      </c>
      <c r="B165" s="16" t="s">
        <v>856</v>
      </c>
      <c r="C165" s="17" t="s">
        <v>857</v>
      </c>
      <c r="D165" s="16" t="s">
        <v>1488</v>
      </c>
      <c r="E165" s="16"/>
    </row>
    <row r="166" spans="1:5" ht="72" x14ac:dyDescent="0.3">
      <c r="A166" s="16">
        <v>161</v>
      </c>
      <c r="B166" s="16" t="s">
        <v>884</v>
      </c>
      <c r="C166" s="17" t="s">
        <v>885</v>
      </c>
      <c r="D166" s="16" t="s">
        <v>1488</v>
      </c>
      <c r="E166" s="16"/>
    </row>
    <row r="167" spans="1:5" ht="36" x14ac:dyDescent="0.3">
      <c r="A167" s="16">
        <v>162</v>
      </c>
      <c r="B167" s="16" t="s">
        <v>886</v>
      </c>
      <c r="C167" s="17" t="s">
        <v>887</v>
      </c>
      <c r="D167" s="16" t="s">
        <v>1488</v>
      </c>
      <c r="E167" s="16"/>
    </row>
    <row r="168" spans="1:5" ht="54" x14ac:dyDescent="0.3">
      <c r="A168" s="16">
        <v>163</v>
      </c>
      <c r="B168" s="16" t="s">
        <v>892</v>
      </c>
      <c r="C168" s="17" t="s">
        <v>893</v>
      </c>
      <c r="D168" s="16" t="s">
        <v>1488</v>
      </c>
      <c r="E168" s="16"/>
    </row>
    <row r="169" spans="1:5" ht="72" x14ac:dyDescent="0.3">
      <c r="A169" s="16">
        <v>164</v>
      </c>
      <c r="B169" s="16" t="s">
        <v>894</v>
      </c>
      <c r="C169" s="17" t="s">
        <v>895</v>
      </c>
      <c r="D169" s="16" t="s">
        <v>1488</v>
      </c>
      <c r="E169" s="16"/>
    </row>
    <row r="170" spans="1:5" ht="72" x14ac:dyDescent="0.3">
      <c r="A170" s="16">
        <v>165</v>
      </c>
      <c r="B170" s="16" t="s">
        <v>1038</v>
      </c>
      <c r="C170" s="17" t="s">
        <v>1039</v>
      </c>
      <c r="D170" s="16" t="s">
        <v>1488</v>
      </c>
      <c r="E170" s="16"/>
    </row>
    <row r="171" spans="1:5" ht="36" x14ac:dyDescent="0.3">
      <c r="A171" s="16">
        <v>166</v>
      </c>
      <c r="B171" s="16" t="s">
        <v>1090</v>
      </c>
      <c r="C171" s="17" t="s">
        <v>1091</v>
      </c>
      <c r="D171" s="16" t="s">
        <v>1488</v>
      </c>
      <c r="E171" s="16"/>
    </row>
    <row r="172" spans="1:5" ht="72" x14ac:dyDescent="0.3">
      <c r="A172" s="16">
        <v>167</v>
      </c>
      <c r="B172" s="16" t="s">
        <v>1144</v>
      </c>
      <c r="C172" s="17" t="s">
        <v>1145</v>
      </c>
      <c r="D172" s="16" t="s">
        <v>1488</v>
      </c>
      <c r="E172" s="16"/>
    </row>
    <row r="173" spans="1:5" ht="54" x14ac:dyDescent="0.3">
      <c r="A173" s="16">
        <v>168</v>
      </c>
      <c r="B173" s="16" t="s">
        <v>1204</v>
      </c>
      <c r="C173" s="17" t="s">
        <v>1205</v>
      </c>
      <c r="D173" s="16" t="s">
        <v>1488</v>
      </c>
      <c r="E173" s="16"/>
    </row>
    <row r="174" spans="1:5" ht="36" x14ac:dyDescent="0.3">
      <c r="A174" s="16">
        <v>169</v>
      </c>
      <c r="B174" s="16" t="s">
        <v>1701</v>
      </c>
      <c r="C174" s="17" t="s">
        <v>1702</v>
      </c>
      <c r="D174" s="16"/>
      <c r="E174" s="16" t="s">
        <v>1488</v>
      </c>
    </row>
    <row r="175" spans="1:5" ht="54" x14ac:dyDescent="0.3">
      <c r="A175" s="16">
        <v>170</v>
      </c>
      <c r="B175" s="16" t="s">
        <v>1703</v>
      </c>
      <c r="C175" s="17" t="s">
        <v>1704</v>
      </c>
      <c r="D175" s="16"/>
      <c r="E175" s="16" t="s">
        <v>1488</v>
      </c>
    </row>
    <row r="176" spans="1:5" ht="36" x14ac:dyDescent="0.3">
      <c r="A176" s="16">
        <v>171</v>
      </c>
      <c r="B176" s="16" t="s">
        <v>1705</v>
      </c>
      <c r="C176" s="17" t="s">
        <v>1706</v>
      </c>
      <c r="D176" s="16"/>
      <c r="E176" s="16" t="s">
        <v>1488</v>
      </c>
    </row>
    <row r="177" spans="1:5" ht="54" x14ac:dyDescent="0.3">
      <c r="A177" s="16">
        <v>172</v>
      </c>
      <c r="B177" s="16" t="s">
        <v>1707</v>
      </c>
      <c r="C177" s="17" t="s">
        <v>1708</v>
      </c>
      <c r="D177" s="16"/>
      <c r="E177" s="16" t="s">
        <v>1488</v>
      </c>
    </row>
    <row r="178" spans="1:5" ht="54" x14ac:dyDescent="0.3">
      <c r="A178" s="16">
        <v>173</v>
      </c>
      <c r="B178" s="16" t="s">
        <v>1709</v>
      </c>
      <c r="C178" s="17" t="s">
        <v>1710</v>
      </c>
      <c r="D178" s="16"/>
      <c r="E178" s="16" t="s">
        <v>1488</v>
      </c>
    </row>
    <row r="179" spans="1:5" ht="54" x14ac:dyDescent="0.3">
      <c r="A179" s="16">
        <v>174</v>
      </c>
      <c r="B179" s="16" t="s">
        <v>1711</v>
      </c>
      <c r="C179" s="17" t="s">
        <v>1712</v>
      </c>
      <c r="D179" s="16"/>
      <c r="E179" s="16" t="s">
        <v>1488</v>
      </c>
    </row>
    <row r="180" spans="1:5" ht="54" x14ac:dyDescent="0.3">
      <c r="A180" s="16">
        <v>175</v>
      </c>
      <c r="B180" s="16" t="s">
        <v>1713</v>
      </c>
      <c r="C180" s="17" t="s">
        <v>1714</v>
      </c>
      <c r="D180" s="16"/>
      <c r="E180" s="16" t="s">
        <v>1488</v>
      </c>
    </row>
    <row r="181" spans="1:5" ht="54" x14ac:dyDescent="0.3">
      <c r="A181" s="16">
        <v>176</v>
      </c>
      <c r="B181" s="16" t="s">
        <v>1715</v>
      </c>
      <c r="C181" s="17" t="s">
        <v>1716</v>
      </c>
      <c r="D181" s="16"/>
      <c r="E181" s="16" t="s">
        <v>1488</v>
      </c>
    </row>
    <row r="182" spans="1:5" ht="72" x14ac:dyDescent="0.3">
      <c r="A182" s="16">
        <v>177</v>
      </c>
      <c r="B182" s="16" t="s">
        <v>1717</v>
      </c>
      <c r="C182" s="17" t="s">
        <v>1718</v>
      </c>
      <c r="D182" s="16"/>
      <c r="E182" s="16" t="s">
        <v>1488</v>
      </c>
    </row>
    <row r="183" spans="1:5" ht="90" x14ac:dyDescent="0.3">
      <c r="A183" s="16">
        <v>178</v>
      </c>
      <c r="B183" s="16" t="s">
        <v>1719</v>
      </c>
      <c r="C183" s="17" t="s">
        <v>1720</v>
      </c>
      <c r="D183" s="16"/>
      <c r="E183" s="16" t="s">
        <v>1488</v>
      </c>
    </row>
    <row r="184" spans="1:5" ht="36" x14ac:dyDescent="0.3">
      <c r="A184" s="16">
        <v>179</v>
      </c>
      <c r="B184" s="16" t="s">
        <v>1721</v>
      </c>
      <c r="C184" s="17" t="s">
        <v>1722</v>
      </c>
      <c r="D184" s="16"/>
      <c r="E184" s="16" t="s">
        <v>1488</v>
      </c>
    </row>
    <row r="185" spans="1:5" ht="36" x14ac:dyDescent="0.3">
      <c r="A185" s="16">
        <v>180</v>
      </c>
      <c r="B185" s="16" t="s">
        <v>1723</v>
      </c>
      <c r="C185" s="17" t="s">
        <v>1724</v>
      </c>
      <c r="D185" s="16"/>
      <c r="E185" s="16" t="s">
        <v>1488</v>
      </c>
    </row>
    <row r="186" spans="1:5" ht="36" x14ac:dyDescent="0.3">
      <c r="A186" s="16">
        <v>181</v>
      </c>
      <c r="B186" s="16" t="s">
        <v>1725</v>
      </c>
      <c r="C186" s="17" t="s">
        <v>1726</v>
      </c>
      <c r="D186" s="16"/>
      <c r="E186" s="16" t="s">
        <v>1488</v>
      </c>
    </row>
    <row r="187" spans="1:5" ht="36" x14ac:dyDescent="0.3">
      <c r="A187" s="16">
        <v>182</v>
      </c>
      <c r="B187" s="16" t="s">
        <v>1727</v>
      </c>
      <c r="C187" s="17" t="s">
        <v>1728</v>
      </c>
      <c r="D187" s="16"/>
      <c r="E187" s="16" t="s">
        <v>1488</v>
      </c>
    </row>
    <row r="188" spans="1:5" ht="36" x14ac:dyDescent="0.3">
      <c r="A188" s="16">
        <v>183</v>
      </c>
      <c r="B188" s="16" t="s">
        <v>1729</v>
      </c>
      <c r="C188" s="17" t="s">
        <v>1730</v>
      </c>
      <c r="D188" s="16"/>
      <c r="E188" s="16" t="s">
        <v>1488</v>
      </c>
    </row>
    <row r="189" spans="1:5" ht="72" x14ac:dyDescent="0.3">
      <c r="A189" s="16">
        <v>184</v>
      </c>
      <c r="B189" s="16" t="s">
        <v>1731</v>
      </c>
      <c r="C189" s="17" t="s">
        <v>1732</v>
      </c>
      <c r="D189" s="16"/>
      <c r="E189" s="16" t="s">
        <v>1488</v>
      </c>
    </row>
    <row r="190" spans="1:5" ht="36" x14ac:dyDescent="0.3">
      <c r="A190" s="16">
        <v>185</v>
      </c>
      <c r="B190" s="16" t="s">
        <v>1733</v>
      </c>
      <c r="C190" s="17" t="s">
        <v>1734</v>
      </c>
      <c r="D190" s="16"/>
      <c r="E190" s="16" t="s">
        <v>1488</v>
      </c>
    </row>
    <row r="191" spans="1:5" ht="36" x14ac:dyDescent="0.3">
      <c r="A191" s="16">
        <v>186</v>
      </c>
      <c r="B191" s="16" t="s">
        <v>1735</v>
      </c>
      <c r="C191" s="17" t="s">
        <v>1736</v>
      </c>
      <c r="D191" s="16"/>
      <c r="E191" s="16" t="s">
        <v>1488</v>
      </c>
    </row>
    <row r="192" spans="1:5" ht="72" x14ac:dyDescent="0.3">
      <c r="A192" s="16">
        <v>187</v>
      </c>
      <c r="B192" s="16" t="s">
        <v>1737</v>
      </c>
      <c r="C192" s="17" t="s">
        <v>1738</v>
      </c>
      <c r="D192" s="16"/>
      <c r="E192" s="16" t="s">
        <v>1488</v>
      </c>
    </row>
    <row r="193" spans="1:5" ht="90" x14ac:dyDescent="0.3">
      <c r="A193" s="16">
        <v>188</v>
      </c>
      <c r="B193" s="16" t="s">
        <v>1739</v>
      </c>
      <c r="C193" s="17" t="s">
        <v>1740</v>
      </c>
      <c r="D193" s="16"/>
      <c r="E193" s="16" t="s">
        <v>1488</v>
      </c>
    </row>
    <row r="194" spans="1:5" ht="36" x14ac:dyDescent="0.3">
      <c r="A194" s="16">
        <v>189</v>
      </c>
      <c r="B194" s="16" t="s">
        <v>1741</v>
      </c>
      <c r="C194" s="17" t="s">
        <v>1742</v>
      </c>
      <c r="D194" s="16"/>
      <c r="E194" s="16" t="s">
        <v>1488</v>
      </c>
    </row>
    <row r="195" spans="1:5" ht="36" x14ac:dyDescent="0.3">
      <c r="A195" s="16">
        <v>190</v>
      </c>
      <c r="B195" s="16" t="s">
        <v>1743</v>
      </c>
      <c r="C195" s="17" t="s">
        <v>1744</v>
      </c>
      <c r="D195" s="16"/>
      <c r="E195" s="16" t="s">
        <v>1488</v>
      </c>
    </row>
    <row r="196" spans="1:5" ht="72" x14ac:dyDescent="0.3">
      <c r="A196" s="16">
        <v>191</v>
      </c>
      <c r="B196" s="16" t="s">
        <v>1745</v>
      </c>
      <c r="C196" s="17" t="s">
        <v>1746</v>
      </c>
      <c r="D196" s="16"/>
      <c r="E196" s="16" t="s">
        <v>1488</v>
      </c>
    </row>
    <row r="197" spans="1:5" ht="72" x14ac:dyDescent="0.3">
      <c r="A197" s="16">
        <v>192</v>
      </c>
      <c r="B197" s="16" t="s">
        <v>1747</v>
      </c>
      <c r="C197" s="17" t="s">
        <v>1748</v>
      </c>
      <c r="D197" s="16"/>
      <c r="E197" s="16" t="s">
        <v>1488</v>
      </c>
    </row>
    <row r="198" spans="1:5" ht="54" x14ac:dyDescent="0.3">
      <c r="A198" s="16">
        <v>193</v>
      </c>
      <c r="B198" s="16" t="s">
        <v>1749</v>
      </c>
      <c r="C198" s="17" t="s">
        <v>1750</v>
      </c>
      <c r="D198" s="16"/>
      <c r="E198" s="16" t="s">
        <v>1488</v>
      </c>
    </row>
    <row r="199" spans="1:5" ht="36" x14ac:dyDescent="0.3">
      <c r="A199" s="16">
        <v>194</v>
      </c>
      <c r="B199" s="16" t="s">
        <v>1751</v>
      </c>
      <c r="C199" s="17" t="s">
        <v>1752</v>
      </c>
      <c r="D199" s="16"/>
      <c r="E199" s="16" t="s">
        <v>1488</v>
      </c>
    </row>
    <row r="200" spans="1:5" ht="36" x14ac:dyDescent="0.3">
      <c r="A200" s="16">
        <v>195</v>
      </c>
      <c r="B200" s="16" t="s">
        <v>1753</v>
      </c>
      <c r="C200" s="17" t="s">
        <v>1754</v>
      </c>
      <c r="D200" s="16"/>
      <c r="E200" s="16" t="s">
        <v>1488</v>
      </c>
    </row>
    <row r="201" spans="1:5" ht="54" x14ac:dyDescent="0.3">
      <c r="A201" s="16">
        <v>196</v>
      </c>
      <c r="B201" s="16" t="s">
        <v>1755</v>
      </c>
      <c r="C201" s="17" t="s">
        <v>1756</v>
      </c>
      <c r="D201" s="16"/>
      <c r="E201" s="16" t="s">
        <v>1488</v>
      </c>
    </row>
    <row r="202" spans="1:5" ht="54" x14ac:dyDescent="0.3">
      <c r="A202" s="16">
        <v>197</v>
      </c>
      <c r="B202" s="16" t="s">
        <v>1757</v>
      </c>
      <c r="C202" s="17" t="s">
        <v>1758</v>
      </c>
      <c r="D202" s="16"/>
      <c r="E202" s="16" t="s">
        <v>1488</v>
      </c>
    </row>
    <row r="203" spans="1:5" ht="54" x14ac:dyDescent="0.3">
      <c r="A203" s="16">
        <v>198</v>
      </c>
      <c r="B203" s="16">
        <v>1.0078450000000001</v>
      </c>
      <c r="C203" s="17" t="s">
        <v>1759</v>
      </c>
      <c r="D203" s="16"/>
      <c r="E203" s="16" t="s">
        <v>1488</v>
      </c>
    </row>
    <row r="204" spans="1:5" ht="54" x14ac:dyDescent="0.3">
      <c r="A204" s="16">
        <v>199</v>
      </c>
      <c r="B204" s="16" t="s">
        <v>1760</v>
      </c>
      <c r="C204" s="17" t="s">
        <v>1761</v>
      </c>
      <c r="D204" s="16"/>
      <c r="E204" s="16" t="s">
        <v>1488</v>
      </c>
    </row>
    <row r="205" spans="1:5" ht="36" x14ac:dyDescent="0.3">
      <c r="A205" s="16">
        <v>200</v>
      </c>
      <c r="B205" s="16" t="s">
        <v>1762</v>
      </c>
      <c r="C205" s="17" t="s">
        <v>1763</v>
      </c>
      <c r="D205" s="16"/>
      <c r="E205" s="16" t="s">
        <v>1488</v>
      </c>
    </row>
    <row r="206" spans="1:5" ht="90" x14ac:dyDescent="0.3">
      <c r="A206" s="16">
        <v>201</v>
      </c>
      <c r="B206" s="16" t="s">
        <v>1764</v>
      </c>
      <c r="C206" s="17" t="s">
        <v>1765</v>
      </c>
      <c r="D206" s="16"/>
      <c r="E206" s="16" t="s">
        <v>1488</v>
      </c>
    </row>
    <row r="207" spans="1:5" ht="54" x14ac:dyDescent="0.3">
      <c r="A207" s="16">
        <v>202</v>
      </c>
      <c r="B207" s="16" t="s">
        <v>1766</v>
      </c>
      <c r="C207" s="17" t="s">
        <v>1767</v>
      </c>
      <c r="D207" s="16"/>
      <c r="E207" s="16" t="s">
        <v>1488</v>
      </c>
    </row>
    <row r="208" spans="1:5" ht="36" x14ac:dyDescent="0.3">
      <c r="A208" s="16">
        <v>203</v>
      </c>
      <c r="B208" s="16" t="s">
        <v>1768</v>
      </c>
      <c r="C208" s="17" t="s">
        <v>1769</v>
      </c>
      <c r="D208" s="16"/>
      <c r="E208" s="16" t="s">
        <v>1488</v>
      </c>
    </row>
    <row r="209" spans="1:5" s="13" customFormat="1" ht="17.399999999999999" x14ac:dyDescent="0.3">
      <c r="A209" s="11" t="s">
        <v>1770</v>
      </c>
      <c r="B209" s="15" t="s">
        <v>4412</v>
      </c>
      <c r="C209" s="15"/>
      <c r="D209" s="11"/>
      <c r="E209" s="11"/>
    </row>
    <row r="210" spans="1:5" x14ac:dyDescent="0.3">
      <c r="A210" s="16">
        <v>204</v>
      </c>
      <c r="B210" s="16" t="s">
        <v>4315</v>
      </c>
      <c r="C210" s="17" t="s">
        <v>4316</v>
      </c>
      <c r="D210" s="16"/>
      <c r="E210" s="16" t="s">
        <v>1488</v>
      </c>
    </row>
    <row r="211" spans="1:5" ht="36" x14ac:dyDescent="0.3">
      <c r="A211" s="16">
        <v>205</v>
      </c>
      <c r="B211" s="16" t="s">
        <v>213</v>
      </c>
      <c r="C211" s="17" t="s">
        <v>214</v>
      </c>
      <c r="D211" s="16" t="s">
        <v>1488</v>
      </c>
      <c r="E211" s="16"/>
    </row>
    <row r="212" spans="1:5" x14ac:dyDescent="0.3">
      <c r="A212" s="16">
        <v>206</v>
      </c>
      <c r="B212" s="16" t="s">
        <v>377</v>
      </c>
      <c r="C212" s="17" t="s">
        <v>378</v>
      </c>
      <c r="D212" s="16" t="s">
        <v>1488</v>
      </c>
      <c r="E212" s="16"/>
    </row>
    <row r="213" spans="1:5" ht="72" x14ac:dyDescent="0.3">
      <c r="A213" s="16">
        <v>207</v>
      </c>
      <c r="B213" s="16" t="s">
        <v>507</v>
      </c>
      <c r="C213" s="17" t="s">
        <v>508</v>
      </c>
      <c r="D213" s="16" t="s">
        <v>1488</v>
      </c>
      <c r="E213" s="16"/>
    </row>
    <row r="214" spans="1:5" ht="36" x14ac:dyDescent="0.3">
      <c r="A214" s="16">
        <v>208</v>
      </c>
      <c r="B214" s="16" t="s">
        <v>509</v>
      </c>
      <c r="C214" s="17" t="s">
        <v>510</v>
      </c>
      <c r="D214" s="16" t="s">
        <v>1488</v>
      </c>
      <c r="E214" s="16"/>
    </row>
    <row r="215" spans="1:5" ht="54" x14ac:dyDescent="0.3">
      <c r="A215" s="16">
        <v>209</v>
      </c>
      <c r="B215" s="16" t="s">
        <v>511</v>
      </c>
      <c r="C215" s="17" t="s">
        <v>512</v>
      </c>
      <c r="D215" s="16" t="s">
        <v>1488</v>
      </c>
      <c r="E215" s="16"/>
    </row>
    <row r="216" spans="1:5" ht="36" x14ac:dyDescent="0.3">
      <c r="A216" s="16">
        <v>210</v>
      </c>
      <c r="B216" s="16" t="s">
        <v>535</v>
      </c>
      <c r="C216" s="17" t="s">
        <v>536</v>
      </c>
      <c r="D216" s="16" t="s">
        <v>1488</v>
      </c>
      <c r="E216" s="16"/>
    </row>
    <row r="217" spans="1:5" ht="36" x14ac:dyDescent="0.3">
      <c r="A217" s="16">
        <v>211</v>
      </c>
      <c r="B217" s="16" t="s">
        <v>1318</v>
      </c>
      <c r="C217" s="17" t="s">
        <v>1319</v>
      </c>
      <c r="D217" s="16" t="s">
        <v>1488</v>
      </c>
      <c r="E217" s="16"/>
    </row>
    <row r="218" spans="1:5" ht="36" x14ac:dyDescent="0.3">
      <c r="A218" s="16">
        <v>212</v>
      </c>
      <c r="B218" s="16" t="s">
        <v>1330</v>
      </c>
      <c r="C218" s="17" t="s">
        <v>1331</v>
      </c>
      <c r="D218" s="16" t="s">
        <v>1488</v>
      </c>
      <c r="E218" s="16"/>
    </row>
    <row r="219" spans="1:5" ht="36" x14ac:dyDescent="0.3">
      <c r="A219" s="16">
        <v>213</v>
      </c>
      <c r="B219" s="16" t="s">
        <v>1772</v>
      </c>
      <c r="C219" s="17" t="s">
        <v>1773</v>
      </c>
      <c r="D219" s="16"/>
      <c r="E219" s="16" t="s">
        <v>1488</v>
      </c>
    </row>
    <row r="220" spans="1:5" ht="36" x14ac:dyDescent="0.3">
      <c r="A220" s="16">
        <v>214</v>
      </c>
      <c r="B220" s="16" t="s">
        <v>1774</v>
      </c>
      <c r="C220" s="17" t="s">
        <v>1775</v>
      </c>
      <c r="D220" s="16"/>
      <c r="E220" s="16" t="s">
        <v>1488</v>
      </c>
    </row>
    <row r="221" spans="1:5" ht="72" x14ac:dyDescent="0.3">
      <c r="A221" s="16">
        <v>215</v>
      </c>
      <c r="B221" s="16" t="s">
        <v>1776</v>
      </c>
      <c r="C221" s="17" t="s">
        <v>1777</v>
      </c>
      <c r="D221" s="16"/>
      <c r="E221" s="16" t="s">
        <v>1488</v>
      </c>
    </row>
    <row r="222" spans="1:5" ht="72" x14ac:dyDescent="0.3">
      <c r="A222" s="16">
        <v>216</v>
      </c>
      <c r="B222" s="16" t="s">
        <v>1778</v>
      </c>
      <c r="C222" s="17" t="s">
        <v>1779</v>
      </c>
      <c r="D222" s="16"/>
      <c r="E222" s="16" t="s">
        <v>1488</v>
      </c>
    </row>
    <row r="223" spans="1:5" x14ac:dyDescent="0.3">
      <c r="A223" s="16">
        <v>217</v>
      </c>
      <c r="B223" s="16" t="s">
        <v>127</v>
      </c>
      <c r="C223" s="17" t="s">
        <v>128</v>
      </c>
      <c r="D223" s="16" t="s">
        <v>1488</v>
      </c>
      <c r="E223" s="16"/>
    </row>
    <row r="224" spans="1:5" ht="54" x14ac:dyDescent="0.3">
      <c r="A224" s="16">
        <v>218</v>
      </c>
      <c r="B224" s="16" t="s">
        <v>1811</v>
      </c>
      <c r="C224" s="17" t="s">
        <v>1810</v>
      </c>
      <c r="D224" s="16"/>
      <c r="E224" s="16" t="s">
        <v>1488</v>
      </c>
    </row>
    <row r="225" spans="1:5" ht="54" x14ac:dyDescent="0.3">
      <c r="A225" s="16">
        <v>219</v>
      </c>
      <c r="B225" s="16" t="s">
        <v>1809</v>
      </c>
      <c r="C225" s="17" t="s">
        <v>1808</v>
      </c>
      <c r="D225" s="16"/>
      <c r="E225" s="16" t="s">
        <v>1488</v>
      </c>
    </row>
    <row r="226" spans="1:5" ht="90" x14ac:dyDescent="0.3">
      <c r="A226" s="16">
        <v>220</v>
      </c>
      <c r="B226" s="16" t="s">
        <v>1807</v>
      </c>
      <c r="C226" s="17" t="s">
        <v>1806</v>
      </c>
      <c r="D226" s="16"/>
      <c r="E226" s="16" t="s">
        <v>1488</v>
      </c>
    </row>
    <row r="227" spans="1:5" ht="72" x14ac:dyDescent="0.3">
      <c r="A227" s="16">
        <v>221</v>
      </c>
      <c r="B227" s="16" t="s">
        <v>1805</v>
      </c>
      <c r="C227" s="17" t="s">
        <v>1804</v>
      </c>
      <c r="D227" s="16"/>
      <c r="E227" s="16" t="s">
        <v>1488</v>
      </c>
    </row>
    <row r="228" spans="1:5" ht="108" x14ac:dyDescent="0.3">
      <c r="A228" s="16">
        <v>222</v>
      </c>
      <c r="B228" s="16" t="s">
        <v>1803</v>
      </c>
      <c r="C228" s="17" t="s">
        <v>1802</v>
      </c>
      <c r="D228" s="16"/>
      <c r="E228" s="16" t="s">
        <v>1488</v>
      </c>
    </row>
    <row r="229" spans="1:5" ht="36" x14ac:dyDescent="0.3">
      <c r="A229" s="16">
        <v>223</v>
      </c>
      <c r="B229" s="16" t="s">
        <v>1801</v>
      </c>
      <c r="C229" s="17" t="s">
        <v>1800</v>
      </c>
      <c r="D229" s="16"/>
      <c r="E229" s="16" t="s">
        <v>1488</v>
      </c>
    </row>
    <row r="230" spans="1:5" ht="108" x14ac:dyDescent="0.3">
      <c r="A230" s="16">
        <v>224</v>
      </c>
      <c r="B230" s="16" t="s">
        <v>1799</v>
      </c>
      <c r="C230" s="17" t="s">
        <v>1798</v>
      </c>
      <c r="D230" s="16"/>
      <c r="E230" s="16" t="s">
        <v>1488</v>
      </c>
    </row>
    <row r="231" spans="1:5" ht="90" x14ac:dyDescent="0.3">
      <c r="A231" s="16">
        <v>225</v>
      </c>
      <c r="B231" s="16" t="s">
        <v>1797</v>
      </c>
      <c r="C231" s="17" t="s">
        <v>1796</v>
      </c>
      <c r="D231" s="16"/>
      <c r="E231" s="16" t="s">
        <v>1488</v>
      </c>
    </row>
    <row r="232" spans="1:5" ht="108" x14ac:dyDescent="0.3">
      <c r="A232" s="16">
        <v>226</v>
      </c>
      <c r="B232" s="16" t="s">
        <v>1795</v>
      </c>
      <c r="C232" s="17" t="s">
        <v>1794</v>
      </c>
      <c r="D232" s="16"/>
      <c r="E232" s="16" t="s">
        <v>1488</v>
      </c>
    </row>
    <row r="233" spans="1:5" x14ac:dyDescent="0.3">
      <c r="A233" s="16">
        <v>227</v>
      </c>
      <c r="B233" s="16" t="s">
        <v>1793</v>
      </c>
      <c r="C233" s="17" t="s">
        <v>1792</v>
      </c>
      <c r="D233" s="16"/>
      <c r="E233" s="16" t="s">
        <v>1488</v>
      </c>
    </row>
    <row r="234" spans="1:5" ht="36" x14ac:dyDescent="0.3">
      <c r="A234" s="16">
        <v>228</v>
      </c>
      <c r="B234" s="16" t="s">
        <v>1791</v>
      </c>
      <c r="C234" s="17" t="s">
        <v>1790</v>
      </c>
      <c r="D234" s="16"/>
      <c r="E234" s="16" t="s">
        <v>1488</v>
      </c>
    </row>
    <row r="235" spans="1:5" ht="36" x14ac:dyDescent="0.3">
      <c r="A235" s="16">
        <v>229</v>
      </c>
      <c r="B235" s="16" t="s">
        <v>1821</v>
      </c>
      <c r="C235" s="17" t="s">
        <v>1820</v>
      </c>
      <c r="D235" s="16"/>
      <c r="E235" s="16" t="s">
        <v>1488</v>
      </c>
    </row>
    <row r="236" spans="1:5" ht="36" x14ac:dyDescent="0.3">
      <c r="A236" s="16">
        <v>230</v>
      </c>
      <c r="B236" s="16" t="s">
        <v>1819</v>
      </c>
      <c r="C236" s="17" t="s">
        <v>1818</v>
      </c>
      <c r="D236" s="16"/>
      <c r="E236" s="16" t="s">
        <v>1488</v>
      </c>
    </row>
    <row r="237" spans="1:5" x14ac:dyDescent="0.3">
      <c r="A237" s="16">
        <v>231</v>
      </c>
      <c r="B237" s="5" t="s">
        <v>4432</v>
      </c>
      <c r="C237" s="2" t="s">
        <v>4433</v>
      </c>
      <c r="D237" s="6" t="s">
        <v>1488</v>
      </c>
      <c r="E237" s="16"/>
    </row>
    <row r="238" spans="1:5" ht="36" x14ac:dyDescent="0.3">
      <c r="A238" s="16">
        <v>232</v>
      </c>
      <c r="B238" s="16" t="s">
        <v>1815</v>
      </c>
      <c r="C238" s="17" t="s">
        <v>1814</v>
      </c>
      <c r="D238" s="16"/>
      <c r="E238" s="16" t="s">
        <v>1488</v>
      </c>
    </row>
    <row r="239" spans="1:5" x14ac:dyDescent="0.3">
      <c r="A239" s="16">
        <v>233</v>
      </c>
      <c r="B239" s="16" t="s">
        <v>1813</v>
      </c>
      <c r="C239" s="17" t="s">
        <v>1812</v>
      </c>
      <c r="D239" s="16"/>
      <c r="E239" s="16" t="s">
        <v>1488</v>
      </c>
    </row>
    <row r="240" spans="1:5" ht="36" x14ac:dyDescent="0.3">
      <c r="A240" s="16">
        <v>234</v>
      </c>
      <c r="B240" s="16" t="s">
        <v>1857</v>
      </c>
      <c r="C240" s="17" t="s">
        <v>1856</v>
      </c>
      <c r="D240" s="16"/>
      <c r="E240" s="16" t="s">
        <v>1488</v>
      </c>
    </row>
    <row r="241" spans="1:5" ht="36" x14ac:dyDescent="0.3">
      <c r="A241" s="16">
        <v>235</v>
      </c>
      <c r="B241" s="16" t="s">
        <v>1855</v>
      </c>
      <c r="C241" s="17" t="s">
        <v>1854</v>
      </c>
      <c r="D241" s="16"/>
      <c r="E241" s="16" t="s">
        <v>1488</v>
      </c>
    </row>
    <row r="242" spans="1:5" ht="36" x14ac:dyDescent="0.3">
      <c r="A242" s="16">
        <v>236</v>
      </c>
      <c r="B242" s="16" t="s">
        <v>1853</v>
      </c>
      <c r="C242" s="17" t="s">
        <v>1852</v>
      </c>
      <c r="D242" s="16"/>
      <c r="E242" s="16" t="s">
        <v>1488</v>
      </c>
    </row>
    <row r="243" spans="1:5" ht="54" x14ac:dyDescent="0.3">
      <c r="A243" s="16">
        <v>237</v>
      </c>
      <c r="B243" s="16" t="s">
        <v>1845</v>
      </c>
      <c r="C243" s="17" t="s">
        <v>1844</v>
      </c>
      <c r="D243" s="16"/>
      <c r="E243" s="16" t="s">
        <v>1488</v>
      </c>
    </row>
    <row r="244" spans="1:5" ht="54" x14ac:dyDescent="0.3">
      <c r="A244" s="16">
        <v>238</v>
      </c>
      <c r="B244" s="16" t="s">
        <v>1843</v>
      </c>
      <c r="C244" s="17" t="s">
        <v>1842</v>
      </c>
      <c r="D244" s="16"/>
      <c r="E244" s="16" t="s">
        <v>1488</v>
      </c>
    </row>
    <row r="245" spans="1:5" ht="54" x14ac:dyDescent="0.3">
      <c r="A245" s="16">
        <v>239</v>
      </c>
      <c r="B245" s="16" t="s">
        <v>1827</v>
      </c>
      <c r="C245" s="17" t="s">
        <v>1826</v>
      </c>
      <c r="D245" s="16"/>
      <c r="E245" s="16" t="s">
        <v>1488</v>
      </c>
    </row>
    <row r="246" spans="1:5" ht="54" x14ac:dyDescent="0.3">
      <c r="A246" s="16">
        <v>240</v>
      </c>
      <c r="B246" s="16" t="s">
        <v>1825</v>
      </c>
      <c r="C246" s="17" t="s">
        <v>1824</v>
      </c>
      <c r="D246" s="16"/>
      <c r="E246" s="16" t="s">
        <v>1488</v>
      </c>
    </row>
    <row r="247" spans="1:5" ht="54" x14ac:dyDescent="0.3">
      <c r="A247" s="16">
        <v>241</v>
      </c>
      <c r="B247" s="16" t="s">
        <v>139</v>
      </c>
      <c r="C247" s="17" t="s">
        <v>140</v>
      </c>
      <c r="D247" s="16" t="s">
        <v>1488</v>
      </c>
      <c r="E247" s="16"/>
    </row>
    <row r="248" spans="1:5" ht="54" x14ac:dyDescent="0.3">
      <c r="A248" s="16">
        <v>242</v>
      </c>
      <c r="B248" s="16" t="s">
        <v>141</v>
      </c>
      <c r="C248" s="17" t="s">
        <v>142</v>
      </c>
      <c r="D248" s="16" t="s">
        <v>1488</v>
      </c>
      <c r="E248" s="16"/>
    </row>
    <row r="249" spans="1:5" ht="54" x14ac:dyDescent="0.3">
      <c r="A249" s="16">
        <v>243</v>
      </c>
      <c r="B249" s="16" t="s">
        <v>143</v>
      </c>
      <c r="C249" s="17" t="s">
        <v>144</v>
      </c>
      <c r="D249" s="16" t="s">
        <v>1488</v>
      </c>
      <c r="E249" s="16"/>
    </row>
    <row r="250" spans="1:5" ht="54" x14ac:dyDescent="0.3">
      <c r="A250" s="16">
        <v>244</v>
      </c>
      <c r="B250" s="16" t="s">
        <v>145</v>
      </c>
      <c r="C250" s="17" t="s">
        <v>146</v>
      </c>
      <c r="D250" s="16" t="s">
        <v>1488</v>
      </c>
      <c r="E250" s="16"/>
    </row>
    <row r="251" spans="1:5" ht="54" x14ac:dyDescent="0.3">
      <c r="A251" s="16">
        <v>245</v>
      </c>
      <c r="B251" s="16" t="s">
        <v>375</v>
      </c>
      <c r="C251" s="17" t="s">
        <v>376</v>
      </c>
      <c r="D251" s="16" t="s">
        <v>1488</v>
      </c>
      <c r="E251" s="16"/>
    </row>
    <row r="252" spans="1:5" ht="90" x14ac:dyDescent="0.3">
      <c r="A252" s="16">
        <v>246</v>
      </c>
      <c r="B252" s="16" t="s">
        <v>501</v>
      </c>
      <c r="C252" s="17" t="s">
        <v>502</v>
      </c>
      <c r="D252" s="16" t="s">
        <v>1488</v>
      </c>
      <c r="E252" s="16"/>
    </row>
    <row r="253" spans="1:5" ht="72" x14ac:dyDescent="0.3">
      <c r="A253" s="16">
        <v>247</v>
      </c>
      <c r="B253" s="16" t="s">
        <v>503</v>
      </c>
      <c r="C253" s="17" t="s">
        <v>504</v>
      </c>
      <c r="D253" s="16" t="s">
        <v>1488</v>
      </c>
      <c r="E253" s="16"/>
    </row>
    <row r="254" spans="1:5" ht="72" x14ac:dyDescent="0.3">
      <c r="A254" s="16">
        <v>248</v>
      </c>
      <c r="B254" s="16" t="s">
        <v>505</v>
      </c>
      <c r="C254" s="17" t="s">
        <v>506</v>
      </c>
      <c r="D254" s="16" t="s">
        <v>1488</v>
      </c>
      <c r="E254" s="16"/>
    </row>
    <row r="255" spans="1:5" ht="36" x14ac:dyDescent="0.3">
      <c r="A255" s="16">
        <v>249</v>
      </c>
      <c r="B255" s="16" t="s">
        <v>1858</v>
      </c>
      <c r="C255" s="17" t="s">
        <v>1859</v>
      </c>
      <c r="D255" s="16"/>
      <c r="E255" s="16" t="s">
        <v>1488</v>
      </c>
    </row>
    <row r="256" spans="1:5" x14ac:dyDescent="0.3">
      <c r="A256" s="16">
        <v>250</v>
      </c>
      <c r="B256" s="16" t="s">
        <v>1860</v>
      </c>
      <c r="C256" s="17" t="s">
        <v>1861</v>
      </c>
      <c r="D256" s="16"/>
      <c r="E256" s="16" t="s">
        <v>1488</v>
      </c>
    </row>
    <row r="257" spans="1:5" ht="36" x14ac:dyDescent="0.3">
      <c r="A257" s="16">
        <v>251</v>
      </c>
      <c r="B257" s="16" t="s">
        <v>1862</v>
      </c>
      <c r="C257" s="17" t="s">
        <v>1863</v>
      </c>
      <c r="D257" s="16"/>
      <c r="E257" s="16" t="s">
        <v>1488</v>
      </c>
    </row>
    <row r="258" spans="1:5" ht="36" x14ac:dyDescent="0.3">
      <c r="A258" s="16">
        <v>252</v>
      </c>
      <c r="B258" s="16" t="s">
        <v>1864</v>
      </c>
      <c r="C258" s="17" t="s">
        <v>1865</v>
      </c>
      <c r="D258" s="16"/>
      <c r="E258" s="16" t="s">
        <v>1488</v>
      </c>
    </row>
    <row r="259" spans="1:5" ht="72" x14ac:dyDescent="0.3">
      <c r="A259" s="16">
        <v>253</v>
      </c>
      <c r="B259" s="16" t="s">
        <v>1866</v>
      </c>
      <c r="C259" s="17" t="s">
        <v>1867</v>
      </c>
      <c r="D259" s="16"/>
      <c r="E259" s="16" t="s">
        <v>1488</v>
      </c>
    </row>
    <row r="260" spans="1:5" ht="54" x14ac:dyDescent="0.3">
      <c r="A260" s="16">
        <v>254</v>
      </c>
      <c r="B260" s="16" t="s">
        <v>1868</v>
      </c>
      <c r="C260" s="17" t="s">
        <v>1869</v>
      </c>
      <c r="D260" s="16"/>
      <c r="E260" s="16" t="s">
        <v>1488</v>
      </c>
    </row>
    <row r="261" spans="1:5" ht="36" x14ac:dyDescent="0.3">
      <c r="A261" s="16">
        <v>255</v>
      </c>
      <c r="B261" s="16" t="s">
        <v>1870</v>
      </c>
      <c r="C261" s="17" t="s">
        <v>1871</v>
      </c>
      <c r="D261" s="16"/>
      <c r="E261" s="16" t="s">
        <v>1488</v>
      </c>
    </row>
    <row r="262" spans="1:5" ht="36" x14ac:dyDescent="0.3">
      <c r="A262" s="16">
        <v>256</v>
      </c>
      <c r="B262" s="16" t="s">
        <v>1872</v>
      </c>
      <c r="C262" s="17" t="s">
        <v>1873</v>
      </c>
      <c r="D262" s="16"/>
      <c r="E262" s="16" t="s">
        <v>1488</v>
      </c>
    </row>
    <row r="263" spans="1:5" ht="36" x14ac:dyDescent="0.3">
      <c r="A263" s="16">
        <v>257</v>
      </c>
      <c r="B263" s="16" t="s">
        <v>1874</v>
      </c>
      <c r="C263" s="17" t="s">
        <v>1875</v>
      </c>
      <c r="D263" s="16"/>
      <c r="E263" s="16" t="s">
        <v>1488</v>
      </c>
    </row>
    <row r="264" spans="1:5" x14ac:dyDescent="0.3">
      <c r="A264" s="16">
        <v>258</v>
      </c>
      <c r="B264" s="16" t="s">
        <v>1876</v>
      </c>
      <c r="C264" s="17" t="s">
        <v>1877</v>
      </c>
      <c r="D264" s="16"/>
      <c r="E264" s="16" t="s">
        <v>1488</v>
      </c>
    </row>
    <row r="265" spans="1:5" ht="54" x14ac:dyDescent="0.3">
      <c r="A265" s="16">
        <v>259</v>
      </c>
      <c r="B265" s="16" t="s">
        <v>1878</v>
      </c>
      <c r="C265" s="17" t="s">
        <v>1879</v>
      </c>
      <c r="D265" s="16"/>
      <c r="E265" s="16" t="s">
        <v>1488</v>
      </c>
    </row>
    <row r="266" spans="1:5" ht="36" x14ac:dyDescent="0.3">
      <c r="A266" s="16">
        <v>260</v>
      </c>
      <c r="B266" s="16" t="s">
        <v>1880</v>
      </c>
      <c r="C266" s="17" t="s">
        <v>1881</v>
      </c>
      <c r="D266" s="16"/>
      <c r="E266" s="16" t="s">
        <v>1488</v>
      </c>
    </row>
    <row r="267" spans="1:5" ht="90" x14ac:dyDescent="0.3">
      <c r="A267" s="16">
        <v>261</v>
      </c>
      <c r="B267" s="16" t="s">
        <v>1882</v>
      </c>
      <c r="C267" s="17" t="s">
        <v>1883</v>
      </c>
      <c r="D267" s="16"/>
      <c r="E267" s="16" t="s">
        <v>1488</v>
      </c>
    </row>
    <row r="268" spans="1:5" ht="54" x14ac:dyDescent="0.3">
      <c r="A268" s="16">
        <v>262</v>
      </c>
      <c r="B268" s="16" t="s">
        <v>1884</v>
      </c>
      <c r="C268" s="17" t="s">
        <v>1885</v>
      </c>
      <c r="D268" s="16"/>
      <c r="E268" s="16" t="s">
        <v>1488</v>
      </c>
    </row>
    <row r="269" spans="1:5" ht="54" x14ac:dyDescent="0.3">
      <c r="A269" s="16">
        <v>263</v>
      </c>
      <c r="B269" s="16" t="s">
        <v>1886</v>
      </c>
      <c r="C269" s="17" t="s">
        <v>1887</v>
      </c>
      <c r="D269" s="16"/>
      <c r="E269" s="16" t="s">
        <v>1488</v>
      </c>
    </row>
    <row r="270" spans="1:5" ht="54" x14ac:dyDescent="0.3">
      <c r="A270" s="16">
        <v>264</v>
      </c>
      <c r="B270" s="16" t="s">
        <v>1888</v>
      </c>
      <c r="C270" s="17" t="s">
        <v>1889</v>
      </c>
      <c r="D270" s="16"/>
      <c r="E270" s="16" t="s">
        <v>1488</v>
      </c>
    </row>
    <row r="271" spans="1:5" ht="36" x14ac:dyDescent="0.3">
      <c r="A271" s="16">
        <v>265</v>
      </c>
      <c r="B271" s="16" t="s">
        <v>1890</v>
      </c>
      <c r="C271" s="17" t="s">
        <v>1891</v>
      </c>
      <c r="D271" s="16"/>
      <c r="E271" s="16" t="s">
        <v>1488</v>
      </c>
    </row>
    <row r="272" spans="1:5" ht="36" x14ac:dyDescent="0.3">
      <c r="A272" s="16">
        <v>266</v>
      </c>
      <c r="B272" s="16" t="s">
        <v>1892</v>
      </c>
      <c r="C272" s="17" t="s">
        <v>1893</v>
      </c>
      <c r="D272" s="16"/>
      <c r="E272" s="16" t="s">
        <v>1488</v>
      </c>
    </row>
    <row r="273" spans="1:5" ht="36" x14ac:dyDescent="0.3">
      <c r="A273" s="16">
        <v>267</v>
      </c>
      <c r="B273" s="16" t="s">
        <v>1894</v>
      </c>
      <c r="C273" s="17" t="s">
        <v>1895</v>
      </c>
      <c r="D273" s="16"/>
      <c r="E273" s="16" t="s">
        <v>1488</v>
      </c>
    </row>
    <row r="274" spans="1:5" ht="54" x14ac:dyDescent="0.3">
      <c r="A274" s="16">
        <v>268</v>
      </c>
      <c r="B274" s="16" t="s">
        <v>1896</v>
      </c>
      <c r="C274" s="17" t="s">
        <v>1897</v>
      </c>
      <c r="D274" s="16"/>
      <c r="E274" s="16" t="s">
        <v>1488</v>
      </c>
    </row>
    <row r="275" spans="1:5" ht="36" x14ac:dyDescent="0.3">
      <c r="A275" s="16">
        <v>269</v>
      </c>
      <c r="B275" s="16" t="s">
        <v>1898</v>
      </c>
      <c r="C275" s="17" t="s">
        <v>1899</v>
      </c>
      <c r="D275" s="16"/>
      <c r="E275" s="16" t="s">
        <v>1488</v>
      </c>
    </row>
    <row r="276" spans="1:5" ht="36" x14ac:dyDescent="0.3">
      <c r="A276" s="16">
        <v>270</v>
      </c>
      <c r="B276" s="16" t="s">
        <v>1900</v>
      </c>
      <c r="C276" s="17" t="s">
        <v>1901</v>
      </c>
      <c r="D276" s="16"/>
      <c r="E276" s="16" t="s">
        <v>1488</v>
      </c>
    </row>
    <row r="277" spans="1:5" ht="36" x14ac:dyDescent="0.3">
      <c r="A277" s="16">
        <v>271</v>
      </c>
      <c r="B277" s="16" t="s">
        <v>1902</v>
      </c>
      <c r="C277" s="17" t="s">
        <v>1903</v>
      </c>
      <c r="D277" s="16"/>
      <c r="E277" s="16" t="s">
        <v>1488</v>
      </c>
    </row>
    <row r="278" spans="1:5" x14ac:dyDescent="0.3">
      <c r="A278" s="16">
        <v>272</v>
      </c>
      <c r="B278" s="16" t="s">
        <v>1904</v>
      </c>
      <c r="C278" s="17" t="s">
        <v>1905</v>
      </c>
      <c r="D278" s="16"/>
      <c r="E278" s="16" t="s">
        <v>1488</v>
      </c>
    </row>
    <row r="279" spans="1:5" ht="54" x14ac:dyDescent="0.3">
      <c r="A279" s="16">
        <v>273</v>
      </c>
      <c r="B279" s="16" t="s">
        <v>1906</v>
      </c>
      <c r="C279" s="17" t="s">
        <v>1907</v>
      </c>
      <c r="D279" s="16"/>
      <c r="E279" s="16" t="s">
        <v>1488</v>
      </c>
    </row>
    <row r="280" spans="1:5" ht="36" x14ac:dyDescent="0.3">
      <c r="A280" s="16">
        <v>274</v>
      </c>
      <c r="B280" s="16" t="s">
        <v>1908</v>
      </c>
      <c r="C280" s="17" t="s">
        <v>1909</v>
      </c>
      <c r="D280" s="16"/>
      <c r="E280" s="16" t="s">
        <v>1488</v>
      </c>
    </row>
    <row r="281" spans="1:5" x14ac:dyDescent="0.3">
      <c r="A281" s="16">
        <v>275</v>
      </c>
      <c r="B281" s="16" t="s">
        <v>1910</v>
      </c>
      <c r="C281" s="17" t="s">
        <v>1911</v>
      </c>
      <c r="D281" s="16"/>
      <c r="E281" s="16" t="s">
        <v>1488</v>
      </c>
    </row>
    <row r="282" spans="1:5" x14ac:dyDescent="0.3">
      <c r="A282" s="16">
        <v>276</v>
      </c>
      <c r="B282" s="16" t="s">
        <v>1912</v>
      </c>
      <c r="C282" s="17" t="s">
        <v>1913</v>
      </c>
      <c r="D282" s="16"/>
      <c r="E282" s="16" t="s">
        <v>1488</v>
      </c>
    </row>
    <row r="283" spans="1:5" ht="72" x14ac:dyDescent="0.3">
      <c r="A283" s="16">
        <v>277</v>
      </c>
      <c r="B283" s="16" t="s">
        <v>1914</v>
      </c>
      <c r="C283" s="17" t="s">
        <v>1915</v>
      </c>
      <c r="D283" s="16"/>
      <c r="E283" s="16" t="s">
        <v>1488</v>
      </c>
    </row>
    <row r="284" spans="1:5" ht="72" x14ac:dyDescent="0.3">
      <c r="A284" s="16">
        <v>278</v>
      </c>
      <c r="B284" s="16" t="s">
        <v>1916</v>
      </c>
      <c r="C284" s="17" t="s">
        <v>1917</v>
      </c>
      <c r="D284" s="16"/>
      <c r="E284" s="16" t="s">
        <v>1488</v>
      </c>
    </row>
    <row r="285" spans="1:5" ht="54" x14ac:dyDescent="0.3">
      <c r="A285" s="16">
        <v>279</v>
      </c>
      <c r="B285" s="16" t="s">
        <v>1918</v>
      </c>
      <c r="C285" s="17" t="s">
        <v>1919</v>
      </c>
      <c r="D285" s="16"/>
      <c r="E285" s="16" t="s">
        <v>1488</v>
      </c>
    </row>
    <row r="286" spans="1:5" ht="36" x14ac:dyDescent="0.3">
      <c r="A286" s="16">
        <v>280</v>
      </c>
      <c r="B286" s="16" t="s">
        <v>1920</v>
      </c>
      <c r="C286" s="17" t="s">
        <v>1921</v>
      </c>
      <c r="D286" s="16"/>
      <c r="E286" s="16" t="s">
        <v>1488</v>
      </c>
    </row>
    <row r="287" spans="1:5" ht="36" x14ac:dyDescent="0.3">
      <c r="A287" s="16">
        <v>281</v>
      </c>
      <c r="B287" s="16" t="s">
        <v>1922</v>
      </c>
      <c r="C287" s="17" t="s">
        <v>1923</v>
      </c>
      <c r="D287" s="16"/>
      <c r="E287" s="16" t="s">
        <v>1488</v>
      </c>
    </row>
    <row r="288" spans="1:5" ht="54" x14ac:dyDescent="0.3">
      <c r="A288" s="16">
        <v>282</v>
      </c>
      <c r="B288" s="16" t="s">
        <v>1924</v>
      </c>
      <c r="C288" s="17" t="s">
        <v>1925</v>
      </c>
      <c r="D288" s="16"/>
      <c r="E288" s="16" t="s">
        <v>1488</v>
      </c>
    </row>
    <row r="289" spans="1:5" ht="54" x14ac:dyDescent="0.3">
      <c r="A289" s="16">
        <v>283</v>
      </c>
      <c r="B289" s="16" t="s">
        <v>1926</v>
      </c>
      <c r="C289" s="17" t="s">
        <v>1927</v>
      </c>
      <c r="D289" s="16"/>
      <c r="E289" s="16" t="s">
        <v>1488</v>
      </c>
    </row>
    <row r="290" spans="1:5" ht="54" x14ac:dyDescent="0.3">
      <c r="A290" s="16">
        <v>284</v>
      </c>
      <c r="B290" s="16" t="s">
        <v>1928</v>
      </c>
      <c r="C290" s="17" t="s">
        <v>1929</v>
      </c>
      <c r="D290" s="16"/>
      <c r="E290" s="16" t="s">
        <v>1488</v>
      </c>
    </row>
    <row r="291" spans="1:5" ht="72" x14ac:dyDescent="0.3">
      <c r="A291" s="16">
        <v>285</v>
      </c>
      <c r="B291" s="16" t="s">
        <v>1930</v>
      </c>
      <c r="C291" s="17" t="s">
        <v>1931</v>
      </c>
      <c r="D291" s="16"/>
      <c r="E291" s="16" t="s">
        <v>1488</v>
      </c>
    </row>
    <row r="292" spans="1:5" ht="72" x14ac:dyDescent="0.3">
      <c r="A292" s="16">
        <v>286</v>
      </c>
      <c r="B292" s="16" t="s">
        <v>1932</v>
      </c>
      <c r="C292" s="17" t="s">
        <v>1933</v>
      </c>
      <c r="D292" s="16"/>
      <c r="E292" s="16" t="s">
        <v>1488</v>
      </c>
    </row>
    <row r="293" spans="1:5" ht="72" x14ac:dyDescent="0.3">
      <c r="A293" s="16">
        <v>287</v>
      </c>
      <c r="B293" s="16" t="s">
        <v>1934</v>
      </c>
      <c r="C293" s="17" t="s">
        <v>1935</v>
      </c>
      <c r="D293" s="16"/>
      <c r="E293" s="16" t="s">
        <v>1488</v>
      </c>
    </row>
    <row r="294" spans="1:5" ht="54" x14ac:dyDescent="0.3">
      <c r="A294" s="16">
        <v>288</v>
      </c>
      <c r="B294" s="16" t="s">
        <v>1936</v>
      </c>
      <c r="C294" s="17" t="s">
        <v>1937</v>
      </c>
      <c r="D294" s="16"/>
      <c r="E294" s="16" t="s">
        <v>1488</v>
      </c>
    </row>
    <row r="295" spans="1:5" ht="36" x14ac:dyDescent="0.3">
      <c r="A295" s="16">
        <v>289</v>
      </c>
      <c r="B295" s="16" t="s">
        <v>1938</v>
      </c>
      <c r="C295" s="17" t="s">
        <v>1939</v>
      </c>
      <c r="D295" s="16"/>
      <c r="E295" s="16" t="s">
        <v>1488</v>
      </c>
    </row>
    <row r="296" spans="1:5" ht="54" x14ac:dyDescent="0.3">
      <c r="A296" s="16">
        <v>290</v>
      </c>
      <c r="B296" s="16" t="s">
        <v>1941</v>
      </c>
      <c r="C296" s="17" t="s">
        <v>1940</v>
      </c>
      <c r="D296" s="16"/>
      <c r="E296" s="16" t="s">
        <v>1488</v>
      </c>
    </row>
    <row r="297" spans="1:5" ht="54" x14ac:dyDescent="0.3">
      <c r="A297" s="16">
        <v>291</v>
      </c>
      <c r="B297" s="16" t="s">
        <v>1943</v>
      </c>
      <c r="C297" s="17" t="s">
        <v>1942</v>
      </c>
      <c r="D297" s="16"/>
      <c r="E297" s="16" t="s">
        <v>1488</v>
      </c>
    </row>
    <row r="298" spans="1:5" ht="162" x14ac:dyDescent="0.3">
      <c r="A298" s="16">
        <v>292</v>
      </c>
      <c r="B298" s="16" t="s">
        <v>1945</v>
      </c>
      <c r="C298" s="17" t="s">
        <v>1944</v>
      </c>
      <c r="D298" s="16"/>
      <c r="E298" s="16" t="s">
        <v>1488</v>
      </c>
    </row>
    <row r="299" spans="1:5" ht="162" x14ac:dyDescent="0.3">
      <c r="A299" s="16">
        <v>293</v>
      </c>
      <c r="B299" s="16" t="s">
        <v>1947</v>
      </c>
      <c r="C299" s="17" t="s">
        <v>1946</v>
      </c>
      <c r="D299" s="16"/>
      <c r="E299" s="16" t="s">
        <v>1488</v>
      </c>
    </row>
    <row r="300" spans="1:5" ht="36" x14ac:dyDescent="0.3">
      <c r="A300" s="16">
        <v>294</v>
      </c>
      <c r="B300" s="16" t="s">
        <v>1949</v>
      </c>
      <c r="C300" s="17" t="s">
        <v>1948</v>
      </c>
      <c r="D300" s="16"/>
      <c r="E300" s="16" t="s">
        <v>1488</v>
      </c>
    </row>
    <row r="301" spans="1:5" ht="72" x14ac:dyDescent="0.3">
      <c r="A301" s="16">
        <v>295</v>
      </c>
      <c r="B301" s="16" t="s">
        <v>1951</v>
      </c>
      <c r="C301" s="17" t="s">
        <v>1950</v>
      </c>
      <c r="D301" s="16"/>
      <c r="E301" s="16" t="s">
        <v>1488</v>
      </c>
    </row>
    <row r="302" spans="1:5" ht="72" x14ac:dyDescent="0.3">
      <c r="A302" s="16">
        <v>296</v>
      </c>
      <c r="B302" s="16" t="s">
        <v>1953</v>
      </c>
      <c r="C302" s="17" t="s">
        <v>1952</v>
      </c>
      <c r="D302" s="16"/>
      <c r="E302" s="16" t="s">
        <v>1488</v>
      </c>
    </row>
    <row r="303" spans="1:5" ht="72" x14ac:dyDescent="0.3">
      <c r="A303" s="16">
        <v>297</v>
      </c>
      <c r="B303" s="16" t="s">
        <v>1955</v>
      </c>
      <c r="C303" s="17" t="s">
        <v>1954</v>
      </c>
      <c r="D303" s="16"/>
      <c r="E303" s="16" t="s">
        <v>1488</v>
      </c>
    </row>
    <row r="304" spans="1:5" x14ac:dyDescent="0.3">
      <c r="A304" s="16">
        <v>298</v>
      </c>
      <c r="B304" s="16" t="s">
        <v>1957</v>
      </c>
      <c r="C304" s="17" t="s">
        <v>1956</v>
      </c>
      <c r="D304" s="16"/>
      <c r="E304" s="16" t="s">
        <v>1488</v>
      </c>
    </row>
    <row r="305" spans="1:5" ht="36" x14ac:dyDescent="0.3">
      <c r="A305" s="16">
        <v>299</v>
      </c>
      <c r="B305" s="16" t="s">
        <v>1959</v>
      </c>
      <c r="C305" s="17" t="s">
        <v>1958</v>
      </c>
      <c r="D305" s="16"/>
      <c r="E305" s="16" t="s">
        <v>1488</v>
      </c>
    </row>
    <row r="306" spans="1:5" ht="36" x14ac:dyDescent="0.3">
      <c r="A306" s="16">
        <v>300</v>
      </c>
      <c r="B306" s="16" t="s">
        <v>1961</v>
      </c>
      <c r="C306" s="17" t="s">
        <v>1960</v>
      </c>
      <c r="D306" s="16"/>
      <c r="E306" s="16" t="s">
        <v>1488</v>
      </c>
    </row>
    <row r="307" spans="1:5" ht="72" x14ac:dyDescent="0.3">
      <c r="A307" s="16">
        <v>301</v>
      </c>
      <c r="B307" s="16" t="s">
        <v>1963</v>
      </c>
      <c r="C307" s="17" t="s">
        <v>1962</v>
      </c>
      <c r="D307" s="16"/>
      <c r="E307" s="16" t="s">
        <v>1488</v>
      </c>
    </row>
    <row r="308" spans="1:5" ht="72" x14ac:dyDescent="0.3">
      <c r="A308" s="16">
        <v>302</v>
      </c>
      <c r="B308" s="16" t="s">
        <v>1978</v>
      </c>
      <c r="C308" s="17" t="s">
        <v>1979</v>
      </c>
      <c r="D308" s="16"/>
      <c r="E308" s="16" t="s">
        <v>1488</v>
      </c>
    </row>
    <row r="309" spans="1:5" ht="90" x14ac:dyDescent="0.3">
      <c r="A309" s="16">
        <v>303</v>
      </c>
      <c r="B309" s="16" t="s">
        <v>1980</v>
      </c>
      <c r="C309" s="17" t="s">
        <v>1981</v>
      </c>
      <c r="D309" s="16"/>
      <c r="E309" s="16" t="s">
        <v>1488</v>
      </c>
    </row>
    <row r="310" spans="1:5" ht="36" x14ac:dyDescent="0.3">
      <c r="A310" s="16">
        <v>304</v>
      </c>
      <c r="B310" s="16" t="s">
        <v>1982</v>
      </c>
      <c r="C310" s="17" t="s">
        <v>1983</v>
      </c>
      <c r="D310" s="16"/>
      <c r="E310" s="16" t="s">
        <v>1488</v>
      </c>
    </row>
    <row r="311" spans="1:5" ht="36" x14ac:dyDescent="0.3">
      <c r="A311" s="16">
        <v>305</v>
      </c>
      <c r="B311" s="16" t="s">
        <v>1984</v>
      </c>
      <c r="C311" s="17" t="s">
        <v>1985</v>
      </c>
      <c r="D311" s="16"/>
      <c r="E311" s="16" t="s">
        <v>1488</v>
      </c>
    </row>
    <row r="312" spans="1:5" ht="36" x14ac:dyDescent="0.3">
      <c r="A312" s="16">
        <v>306</v>
      </c>
      <c r="B312" s="16" t="s">
        <v>1986</v>
      </c>
      <c r="C312" s="17" t="s">
        <v>1987</v>
      </c>
      <c r="D312" s="16"/>
      <c r="E312" s="16" t="s">
        <v>1488</v>
      </c>
    </row>
    <row r="313" spans="1:5" ht="36" x14ac:dyDescent="0.3">
      <c r="A313" s="16">
        <v>307</v>
      </c>
      <c r="B313" s="16" t="s">
        <v>1988</v>
      </c>
      <c r="C313" s="17" t="s">
        <v>1989</v>
      </c>
      <c r="D313" s="16"/>
      <c r="E313" s="16" t="s">
        <v>1488</v>
      </c>
    </row>
    <row r="314" spans="1:5" ht="36" x14ac:dyDescent="0.3">
      <c r="A314" s="16">
        <v>308</v>
      </c>
      <c r="B314" s="16" t="s">
        <v>1990</v>
      </c>
      <c r="C314" s="17" t="s">
        <v>1991</v>
      </c>
      <c r="D314" s="16"/>
      <c r="E314" s="16" t="s">
        <v>1488</v>
      </c>
    </row>
    <row r="315" spans="1:5" x14ac:dyDescent="0.3">
      <c r="A315" s="16">
        <v>309</v>
      </c>
      <c r="B315" s="16" t="s">
        <v>1992</v>
      </c>
      <c r="C315" s="17" t="s">
        <v>1993</v>
      </c>
      <c r="D315" s="16"/>
      <c r="E315" s="16" t="s">
        <v>1488</v>
      </c>
    </row>
    <row r="316" spans="1:5" ht="54" x14ac:dyDescent="0.3">
      <c r="A316" s="16">
        <v>310</v>
      </c>
      <c r="B316" s="16" t="s">
        <v>1994</v>
      </c>
      <c r="C316" s="17" t="s">
        <v>1995</v>
      </c>
      <c r="D316" s="16"/>
      <c r="E316" s="16" t="s">
        <v>1488</v>
      </c>
    </row>
    <row r="317" spans="1:5" ht="126" x14ac:dyDescent="0.3">
      <c r="A317" s="16">
        <v>311</v>
      </c>
      <c r="B317" s="16" t="s">
        <v>1996</v>
      </c>
      <c r="C317" s="17" t="s">
        <v>1997</v>
      </c>
      <c r="D317" s="16"/>
      <c r="E317" s="16" t="s">
        <v>1488</v>
      </c>
    </row>
    <row r="318" spans="1:5" x14ac:dyDescent="0.3">
      <c r="A318" s="16">
        <v>312</v>
      </c>
      <c r="B318" s="16" t="s">
        <v>1998</v>
      </c>
      <c r="C318" s="17" t="s">
        <v>1999</v>
      </c>
      <c r="D318" s="16"/>
      <c r="E318" s="16" t="s">
        <v>1488</v>
      </c>
    </row>
    <row r="319" spans="1:5" ht="108" x14ac:dyDescent="0.3">
      <c r="A319" s="16">
        <v>313</v>
      </c>
      <c r="B319" s="16" t="s">
        <v>2000</v>
      </c>
      <c r="C319" s="17" t="s">
        <v>2001</v>
      </c>
      <c r="D319" s="16"/>
      <c r="E319" s="16" t="s">
        <v>1488</v>
      </c>
    </row>
    <row r="320" spans="1:5" ht="54" x14ac:dyDescent="0.3">
      <c r="A320" s="16">
        <v>314</v>
      </c>
      <c r="B320" s="16" t="s">
        <v>2002</v>
      </c>
      <c r="C320" s="17" t="s">
        <v>2003</v>
      </c>
      <c r="D320" s="16"/>
      <c r="E320" s="16" t="s">
        <v>1488</v>
      </c>
    </row>
    <row r="321" spans="1:5" ht="108" x14ac:dyDescent="0.3">
      <c r="A321" s="16">
        <v>315</v>
      </c>
      <c r="B321" s="16" t="s">
        <v>2004</v>
      </c>
      <c r="C321" s="17" t="s">
        <v>2005</v>
      </c>
      <c r="D321" s="16"/>
      <c r="E321" s="16" t="s">
        <v>1488</v>
      </c>
    </row>
    <row r="322" spans="1:5" ht="54" x14ac:dyDescent="0.3">
      <c r="A322" s="16">
        <v>316</v>
      </c>
      <c r="B322" s="16" t="s">
        <v>2006</v>
      </c>
      <c r="C322" s="17" t="s">
        <v>2007</v>
      </c>
      <c r="D322" s="16"/>
      <c r="E322" s="16" t="s">
        <v>1488</v>
      </c>
    </row>
    <row r="323" spans="1:5" ht="54" x14ac:dyDescent="0.3">
      <c r="A323" s="16">
        <v>317</v>
      </c>
      <c r="B323" s="16" t="s">
        <v>2008</v>
      </c>
      <c r="C323" s="17" t="s">
        <v>2009</v>
      </c>
      <c r="D323" s="16"/>
      <c r="E323" s="16" t="s">
        <v>1488</v>
      </c>
    </row>
    <row r="324" spans="1:5" x14ac:dyDescent="0.3">
      <c r="A324" s="16">
        <v>318</v>
      </c>
      <c r="B324" s="16" t="s">
        <v>2010</v>
      </c>
      <c r="C324" s="17" t="s">
        <v>2011</v>
      </c>
      <c r="D324" s="16"/>
      <c r="E324" s="16" t="s">
        <v>1488</v>
      </c>
    </row>
    <row r="325" spans="1:5" ht="36" x14ac:dyDescent="0.3">
      <c r="A325" s="16">
        <v>319</v>
      </c>
      <c r="B325" s="16" t="s">
        <v>2012</v>
      </c>
      <c r="C325" s="17" t="s">
        <v>2013</v>
      </c>
      <c r="D325" s="16"/>
      <c r="E325" s="16" t="s">
        <v>1488</v>
      </c>
    </row>
    <row r="326" spans="1:5" ht="108" x14ac:dyDescent="0.3">
      <c r="A326" s="16">
        <v>320</v>
      </c>
      <c r="B326" s="16" t="s">
        <v>2014</v>
      </c>
      <c r="C326" s="17" t="s">
        <v>2015</v>
      </c>
      <c r="D326" s="16"/>
      <c r="E326" s="16" t="s">
        <v>1488</v>
      </c>
    </row>
    <row r="327" spans="1:5" x14ac:dyDescent="0.3">
      <c r="A327" s="16">
        <v>321</v>
      </c>
      <c r="B327" s="16" t="s">
        <v>2016</v>
      </c>
      <c r="C327" s="17" t="s">
        <v>2017</v>
      </c>
      <c r="D327" s="16"/>
      <c r="E327" s="16" t="s">
        <v>1488</v>
      </c>
    </row>
    <row r="328" spans="1:5" ht="36" x14ac:dyDescent="0.3">
      <c r="A328" s="16">
        <v>322</v>
      </c>
      <c r="B328" s="16" t="s">
        <v>2018</v>
      </c>
      <c r="C328" s="17" t="s">
        <v>2019</v>
      </c>
      <c r="D328" s="16"/>
      <c r="E328" s="16" t="s">
        <v>1488</v>
      </c>
    </row>
    <row r="329" spans="1:5" x14ac:dyDescent="0.3">
      <c r="A329" s="16">
        <v>323</v>
      </c>
      <c r="B329" s="16" t="s">
        <v>1789</v>
      </c>
      <c r="C329" s="17" t="s">
        <v>1788</v>
      </c>
      <c r="D329" s="16"/>
      <c r="E329" s="16" t="s">
        <v>1488</v>
      </c>
    </row>
    <row r="330" spans="1:5" ht="36" x14ac:dyDescent="0.3">
      <c r="A330" s="16">
        <v>324</v>
      </c>
      <c r="B330" s="16" t="s">
        <v>1787</v>
      </c>
      <c r="C330" s="17" t="s">
        <v>1786</v>
      </c>
      <c r="D330" s="16"/>
      <c r="E330" s="16" t="s">
        <v>1488</v>
      </c>
    </row>
    <row r="331" spans="1:5" ht="54" x14ac:dyDescent="0.3">
      <c r="A331" s="16">
        <v>325</v>
      </c>
      <c r="B331" s="16" t="s">
        <v>1785</v>
      </c>
      <c r="C331" s="17" t="s">
        <v>1784</v>
      </c>
      <c r="D331" s="16"/>
      <c r="E331" s="16" t="s">
        <v>1488</v>
      </c>
    </row>
    <row r="332" spans="1:5" x14ac:dyDescent="0.3">
      <c r="A332" s="16">
        <v>326</v>
      </c>
      <c r="B332" s="16" t="s">
        <v>1783</v>
      </c>
      <c r="C332" s="17" t="s">
        <v>1782</v>
      </c>
      <c r="D332" s="16"/>
      <c r="E332" s="16" t="s">
        <v>1488</v>
      </c>
    </row>
    <row r="333" spans="1:5" ht="54" x14ac:dyDescent="0.3">
      <c r="A333" s="16">
        <v>327</v>
      </c>
      <c r="B333" s="16" t="s">
        <v>1781</v>
      </c>
      <c r="C333" s="17" t="s">
        <v>1780</v>
      </c>
      <c r="D333" s="16"/>
      <c r="E333" s="16" t="s">
        <v>1488</v>
      </c>
    </row>
    <row r="334" spans="1:5" ht="36" x14ac:dyDescent="0.3">
      <c r="A334" s="16">
        <v>328</v>
      </c>
      <c r="B334" s="16" t="s">
        <v>167</v>
      </c>
      <c r="C334" s="17" t="s">
        <v>168</v>
      </c>
      <c r="D334" s="16" t="s">
        <v>1488</v>
      </c>
      <c r="E334" s="16"/>
    </row>
    <row r="335" spans="1:5" ht="36" x14ac:dyDescent="0.3">
      <c r="A335" s="16">
        <v>329</v>
      </c>
      <c r="B335" s="16" t="s">
        <v>173</v>
      </c>
      <c r="C335" s="17" t="s">
        <v>174</v>
      </c>
      <c r="D335" s="16" t="s">
        <v>1488</v>
      </c>
      <c r="E335" s="16"/>
    </row>
    <row r="336" spans="1:5" x14ac:dyDescent="0.3">
      <c r="A336" s="16">
        <v>330</v>
      </c>
      <c r="B336" s="16" t="s">
        <v>175</v>
      </c>
      <c r="C336" s="17" t="s">
        <v>176</v>
      </c>
      <c r="D336" s="16" t="s">
        <v>1488</v>
      </c>
      <c r="E336" s="16"/>
    </row>
    <row r="337" spans="1:5" ht="36" x14ac:dyDescent="0.3">
      <c r="A337" s="16">
        <v>331</v>
      </c>
      <c r="B337" s="16" t="s">
        <v>1964</v>
      </c>
      <c r="C337" s="17" t="s">
        <v>1965</v>
      </c>
      <c r="D337" s="16"/>
      <c r="E337" s="16" t="s">
        <v>1488</v>
      </c>
    </row>
    <row r="338" spans="1:5" ht="54" x14ac:dyDescent="0.3">
      <c r="A338" s="16">
        <v>332</v>
      </c>
      <c r="B338" s="16" t="s">
        <v>1966</v>
      </c>
      <c r="C338" s="17" t="s">
        <v>1967</v>
      </c>
      <c r="D338" s="16"/>
      <c r="E338" s="16" t="s">
        <v>1488</v>
      </c>
    </row>
    <row r="339" spans="1:5" ht="54" x14ac:dyDescent="0.3">
      <c r="A339" s="16">
        <v>333</v>
      </c>
      <c r="B339" s="16" t="s">
        <v>1968</v>
      </c>
      <c r="C339" s="17" t="s">
        <v>1969</v>
      </c>
      <c r="D339" s="16"/>
      <c r="E339" s="16" t="s">
        <v>1488</v>
      </c>
    </row>
    <row r="340" spans="1:5" ht="54" x14ac:dyDescent="0.3">
      <c r="A340" s="16">
        <v>334</v>
      </c>
      <c r="B340" s="16" t="s">
        <v>1970</v>
      </c>
      <c r="C340" s="17" t="s">
        <v>1971</v>
      </c>
      <c r="D340" s="16"/>
      <c r="E340" s="16" t="s">
        <v>1488</v>
      </c>
    </row>
    <row r="341" spans="1:5" ht="54" x14ac:dyDescent="0.3">
      <c r="A341" s="16">
        <v>335</v>
      </c>
      <c r="B341" s="16" t="s">
        <v>1972</v>
      </c>
      <c r="C341" s="17" t="s">
        <v>1973</v>
      </c>
      <c r="D341" s="16"/>
      <c r="E341" s="16" t="s">
        <v>1488</v>
      </c>
    </row>
    <row r="342" spans="1:5" x14ac:dyDescent="0.3">
      <c r="A342" s="16">
        <v>336</v>
      </c>
      <c r="B342" s="16" t="s">
        <v>1974</v>
      </c>
      <c r="C342" s="17" t="s">
        <v>1975</v>
      </c>
      <c r="D342" s="16"/>
      <c r="E342" s="16" t="s">
        <v>1488</v>
      </c>
    </row>
    <row r="343" spans="1:5" ht="54" x14ac:dyDescent="0.3">
      <c r="A343" s="16">
        <v>337</v>
      </c>
      <c r="B343" s="16" t="s">
        <v>1976</v>
      </c>
      <c r="C343" s="17" t="s">
        <v>1977</v>
      </c>
      <c r="D343" s="16"/>
      <c r="E343" s="16" t="s">
        <v>1488</v>
      </c>
    </row>
    <row r="344" spans="1:5" x14ac:dyDescent="0.3">
      <c r="A344" s="16">
        <v>338</v>
      </c>
      <c r="B344" s="16" t="s">
        <v>2026</v>
      </c>
      <c r="C344" s="17" t="s">
        <v>2027</v>
      </c>
      <c r="D344" s="16"/>
      <c r="E344" s="16" t="s">
        <v>1488</v>
      </c>
    </row>
    <row r="345" spans="1:5" ht="36" x14ac:dyDescent="0.3">
      <c r="A345" s="16">
        <v>339</v>
      </c>
      <c r="B345" s="16" t="s">
        <v>2028</v>
      </c>
      <c r="C345" s="17" t="s">
        <v>2029</v>
      </c>
      <c r="D345" s="16"/>
      <c r="E345" s="16" t="s">
        <v>1488</v>
      </c>
    </row>
    <row r="346" spans="1:5" ht="36" x14ac:dyDescent="0.3">
      <c r="A346" s="16">
        <v>340</v>
      </c>
      <c r="B346" s="16" t="s">
        <v>2030</v>
      </c>
      <c r="C346" s="17" t="s">
        <v>2031</v>
      </c>
      <c r="D346" s="16"/>
      <c r="E346" s="16" t="s">
        <v>1488</v>
      </c>
    </row>
    <row r="347" spans="1:5" ht="36" x14ac:dyDescent="0.3">
      <c r="A347" s="16">
        <v>341</v>
      </c>
      <c r="B347" s="16" t="s">
        <v>2032</v>
      </c>
      <c r="C347" s="17" t="s">
        <v>2033</v>
      </c>
      <c r="D347" s="16"/>
      <c r="E347" s="16" t="s">
        <v>1488</v>
      </c>
    </row>
    <row r="348" spans="1:5" ht="54" x14ac:dyDescent="0.3">
      <c r="A348" s="16">
        <v>342</v>
      </c>
      <c r="B348" s="16" t="s">
        <v>2036</v>
      </c>
      <c r="C348" s="17" t="s">
        <v>2037</v>
      </c>
      <c r="D348" s="16"/>
      <c r="E348" s="16" t="s">
        <v>1488</v>
      </c>
    </row>
    <row r="349" spans="1:5" ht="36" x14ac:dyDescent="0.3">
      <c r="A349" s="16">
        <v>343</v>
      </c>
      <c r="B349" s="16" t="s">
        <v>2040</v>
      </c>
      <c r="C349" s="17" t="s">
        <v>2041</v>
      </c>
      <c r="D349" s="16"/>
      <c r="E349" s="16" t="s">
        <v>1488</v>
      </c>
    </row>
    <row r="350" spans="1:5" s="13" customFormat="1" ht="17.399999999999999" x14ac:dyDescent="0.3">
      <c r="A350" s="11" t="s">
        <v>2042</v>
      </c>
      <c r="B350" s="15" t="s">
        <v>4413</v>
      </c>
      <c r="C350" s="15"/>
      <c r="D350" s="11"/>
      <c r="E350" s="11"/>
    </row>
    <row r="351" spans="1:5" ht="36" x14ac:dyDescent="0.3">
      <c r="A351" s="16">
        <v>345</v>
      </c>
      <c r="B351" s="16" t="s">
        <v>4313</v>
      </c>
      <c r="C351" s="17" t="s">
        <v>4314</v>
      </c>
      <c r="D351" s="16"/>
      <c r="E351" s="16" t="s">
        <v>1488</v>
      </c>
    </row>
    <row r="352" spans="1:5" ht="36" x14ac:dyDescent="0.3">
      <c r="A352" s="16">
        <v>346</v>
      </c>
      <c r="B352" s="16" t="s">
        <v>4271</v>
      </c>
      <c r="C352" s="17" t="s">
        <v>4270</v>
      </c>
      <c r="D352" s="16"/>
      <c r="E352" s="16" t="s">
        <v>1488</v>
      </c>
    </row>
    <row r="353" spans="1:5" x14ac:dyDescent="0.3">
      <c r="A353" s="16">
        <v>347</v>
      </c>
      <c r="B353" s="16" t="s">
        <v>4261</v>
      </c>
      <c r="C353" s="17" t="s">
        <v>4260</v>
      </c>
      <c r="D353" s="16"/>
      <c r="E353" s="16" t="s">
        <v>1488</v>
      </c>
    </row>
    <row r="354" spans="1:5" x14ac:dyDescent="0.3">
      <c r="A354" s="16">
        <v>348</v>
      </c>
      <c r="B354" s="16" t="s">
        <v>4259</v>
      </c>
      <c r="C354" s="17" t="s">
        <v>4258</v>
      </c>
      <c r="D354" s="16"/>
      <c r="E354" s="16" t="s">
        <v>1488</v>
      </c>
    </row>
    <row r="355" spans="1:5" ht="36" x14ac:dyDescent="0.3">
      <c r="A355" s="16">
        <v>349</v>
      </c>
      <c r="B355" s="16" t="s">
        <v>4257</v>
      </c>
      <c r="C355" s="17" t="s">
        <v>4256</v>
      </c>
      <c r="D355" s="16"/>
      <c r="E355" s="16" t="s">
        <v>1488</v>
      </c>
    </row>
    <row r="356" spans="1:5" ht="36" x14ac:dyDescent="0.3">
      <c r="A356" s="16">
        <v>350</v>
      </c>
      <c r="B356" s="16" t="s">
        <v>4255</v>
      </c>
      <c r="C356" s="17" t="s">
        <v>4254</v>
      </c>
      <c r="D356" s="16"/>
      <c r="E356" s="16" t="s">
        <v>1488</v>
      </c>
    </row>
    <row r="357" spans="1:5" ht="54" x14ac:dyDescent="0.3">
      <c r="A357" s="16">
        <v>351</v>
      </c>
      <c r="B357" s="16" t="s">
        <v>4253</v>
      </c>
      <c r="C357" s="17" t="s">
        <v>4252</v>
      </c>
      <c r="D357" s="16"/>
      <c r="E357" s="16" t="s">
        <v>1488</v>
      </c>
    </row>
    <row r="358" spans="1:5" x14ac:dyDescent="0.3">
      <c r="A358" s="16">
        <v>352</v>
      </c>
      <c r="B358" s="16" t="s">
        <v>4251</v>
      </c>
      <c r="C358" s="17" t="s">
        <v>4250</v>
      </c>
      <c r="D358" s="16"/>
      <c r="E358" s="16" t="s">
        <v>1488</v>
      </c>
    </row>
    <row r="359" spans="1:5" ht="54" x14ac:dyDescent="0.3">
      <c r="A359" s="16">
        <v>353</v>
      </c>
      <c r="B359" s="16" t="s">
        <v>4249</v>
      </c>
      <c r="C359" s="17" t="s">
        <v>4248</v>
      </c>
      <c r="D359" s="16"/>
      <c r="E359" s="16" t="s">
        <v>1488</v>
      </c>
    </row>
    <row r="360" spans="1:5" ht="72" x14ac:dyDescent="0.3">
      <c r="A360" s="16">
        <v>354</v>
      </c>
      <c r="B360" s="16" t="s">
        <v>4247</v>
      </c>
      <c r="C360" s="17" t="s">
        <v>4246</v>
      </c>
      <c r="D360" s="16"/>
      <c r="E360" s="16" t="s">
        <v>1488</v>
      </c>
    </row>
    <row r="361" spans="1:5" ht="54" x14ac:dyDescent="0.3">
      <c r="A361" s="16">
        <v>355</v>
      </c>
      <c r="B361" s="16" t="s">
        <v>113</v>
      </c>
      <c r="C361" s="17" t="s">
        <v>114</v>
      </c>
      <c r="D361" s="16" t="s">
        <v>1488</v>
      </c>
      <c r="E361" s="16"/>
    </row>
    <row r="362" spans="1:5" ht="54" x14ac:dyDescent="0.3">
      <c r="A362" s="16">
        <v>356</v>
      </c>
      <c r="B362" s="16" t="s">
        <v>115</v>
      </c>
      <c r="C362" s="17" t="s">
        <v>116</v>
      </c>
      <c r="D362" s="16" t="s">
        <v>1488</v>
      </c>
      <c r="E362" s="16"/>
    </row>
    <row r="363" spans="1:5" ht="72" x14ac:dyDescent="0.3">
      <c r="A363" s="16">
        <v>357</v>
      </c>
      <c r="B363" s="16" t="s">
        <v>125</v>
      </c>
      <c r="C363" s="17" t="s">
        <v>126</v>
      </c>
      <c r="D363" s="16" t="s">
        <v>1488</v>
      </c>
      <c r="E363" s="16"/>
    </row>
    <row r="364" spans="1:5" x14ac:dyDescent="0.3">
      <c r="A364" s="16">
        <v>358</v>
      </c>
      <c r="B364" s="16" t="s">
        <v>529</v>
      </c>
      <c r="C364" s="17" t="s">
        <v>530</v>
      </c>
      <c r="D364" s="16" t="s">
        <v>1488</v>
      </c>
      <c r="E364" s="16"/>
    </row>
    <row r="365" spans="1:5" x14ac:dyDescent="0.3">
      <c r="A365" s="16">
        <v>359</v>
      </c>
      <c r="B365" s="16" t="s">
        <v>662</v>
      </c>
      <c r="C365" s="17" t="s">
        <v>663</v>
      </c>
      <c r="D365" s="16" t="s">
        <v>1488</v>
      </c>
      <c r="E365" s="16"/>
    </row>
    <row r="366" spans="1:5" ht="36" x14ac:dyDescent="0.3">
      <c r="A366" s="16">
        <v>360</v>
      </c>
      <c r="B366" s="16" t="s">
        <v>2045</v>
      </c>
      <c r="C366" s="17" t="s">
        <v>2046</v>
      </c>
      <c r="D366" s="16"/>
      <c r="E366" s="16" t="s">
        <v>1488</v>
      </c>
    </row>
    <row r="367" spans="1:5" ht="36" x14ac:dyDescent="0.3">
      <c r="A367" s="16">
        <v>361</v>
      </c>
      <c r="B367" s="16" t="s">
        <v>2047</v>
      </c>
      <c r="C367" s="17" t="s">
        <v>2048</v>
      </c>
      <c r="D367" s="16"/>
      <c r="E367" s="16" t="s">
        <v>1488</v>
      </c>
    </row>
    <row r="368" spans="1:5" ht="36" x14ac:dyDescent="0.3">
      <c r="A368" s="16">
        <v>362</v>
      </c>
      <c r="B368" s="16" t="s">
        <v>2049</v>
      </c>
      <c r="C368" s="17" t="s">
        <v>2050</v>
      </c>
      <c r="D368" s="16"/>
      <c r="E368" s="16" t="s">
        <v>1488</v>
      </c>
    </row>
    <row r="369" spans="1:5" ht="36" x14ac:dyDescent="0.3">
      <c r="A369" s="16">
        <v>363</v>
      </c>
      <c r="B369" s="16" t="s">
        <v>2051</v>
      </c>
      <c r="C369" s="17" t="s">
        <v>2052</v>
      </c>
      <c r="D369" s="16"/>
      <c r="E369" s="16" t="s">
        <v>1488</v>
      </c>
    </row>
    <row r="370" spans="1:5" ht="36" x14ac:dyDescent="0.3">
      <c r="A370" s="16">
        <v>364</v>
      </c>
      <c r="B370" s="16" t="s">
        <v>2053</v>
      </c>
      <c r="C370" s="17" t="s">
        <v>2054</v>
      </c>
      <c r="D370" s="16"/>
      <c r="E370" s="16" t="s">
        <v>1488</v>
      </c>
    </row>
    <row r="371" spans="1:5" ht="36" x14ac:dyDescent="0.3">
      <c r="A371" s="16">
        <v>365</v>
      </c>
      <c r="B371" s="16" t="s">
        <v>2055</v>
      </c>
      <c r="C371" s="17" t="s">
        <v>2056</v>
      </c>
      <c r="D371" s="16"/>
      <c r="E371" s="16" t="s">
        <v>1488</v>
      </c>
    </row>
    <row r="372" spans="1:5" ht="36" x14ac:dyDescent="0.3">
      <c r="A372" s="16">
        <v>366</v>
      </c>
      <c r="B372" s="16" t="s">
        <v>2057</v>
      </c>
      <c r="C372" s="17" t="s">
        <v>2058</v>
      </c>
      <c r="D372" s="16"/>
      <c r="E372" s="16" t="s">
        <v>1488</v>
      </c>
    </row>
    <row r="373" spans="1:5" ht="36" x14ac:dyDescent="0.3">
      <c r="A373" s="16">
        <v>367</v>
      </c>
      <c r="B373" s="16" t="s">
        <v>2059</v>
      </c>
      <c r="C373" s="17" t="s">
        <v>2060</v>
      </c>
      <c r="D373" s="16"/>
      <c r="E373" s="16" t="s">
        <v>1488</v>
      </c>
    </row>
    <row r="374" spans="1:5" ht="36" x14ac:dyDescent="0.3">
      <c r="A374" s="16">
        <v>368</v>
      </c>
      <c r="B374" s="16" t="s">
        <v>2061</v>
      </c>
      <c r="C374" s="17" t="s">
        <v>2062</v>
      </c>
      <c r="D374" s="16"/>
      <c r="E374" s="16" t="s">
        <v>1488</v>
      </c>
    </row>
    <row r="375" spans="1:5" ht="36" x14ac:dyDescent="0.3">
      <c r="A375" s="16">
        <v>369</v>
      </c>
      <c r="B375" s="16" t="s">
        <v>2063</v>
      </c>
      <c r="C375" s="17" t="s">
        <v>2064</v>
      </c>
      <c r="D375" s="16"/>
      <c r="E375" s="16" t="s">
        <v>1488</v>
      </c>
    </row>
    <row r="376" spans="1:5" ht="36" x14ac:dyDescent="0.3">
      <c r="A376" s="16">
        <v>370</v>
      </c>
      <c r="B376" s="16" t="s">
        <v>2065</v>
      </c>
      <c r="C376" s="17" t="s">
        <v>2066</v>
      </c>
      <c r="D376" s="16"/>
      <c r="E376" s="16" t="s">
        <v>1488</v>
      </c>
    </row>
    <row r="377" spans="1:5" ht="36" x14ac:dyDescent="0.3">
      <c r="A377" s="16">
        <v>371</v>
      </c>
      <c r="B377" s="16" t="s">
        <v>2067</v>
      </c>
      <c r="C377" s="17" t="s">
        <v>2068</v>
      </c>
      <c r="D377" s="16"/>
      <c r="E377" s="16" t="s">
        <v>1488</v>
      </c>
    </row>
    <row r="378" spans="1:5" ht="36" x14ac:dyDescent="0.3">
      <c r="A378" s="16">
        <v>372</v>
      </c>
      <c r="B378" s="16" t="s">
        <v>2071</v>
      </c>
      <c r="C378" s="17" t="s">
        <v>2072</v>
      </c>
      <c r="D378" s="16"/>
      <c r="E378" s="16" t="s">
        <v>1488</v>
      </c>
    </row>
    <row r="379" spans="1:5" ht="36" x14ac:dyDescent="0.3">
      <c r="A379" s="16">
        <v>373</v>
      </c>
      <c r="B379" s="16" t="s">
        <v>2073</v>
      </c>
      <c r="C379" s="17" t="s">
        <v>2074</v>
      </c>
      <c r="D379" s="16"/>
      <c r="E379" s="16" t="s">
        <v>1488</v>
      </c>
    </row>
    <row r="380" spans="1:5" ht="36" x14ac:dyDescent="0.3">
      <c r="A380" s="16">
        <v>374</v>
      </c>
      <c r="B380" s="16" t="s">
        <v>2075</v>
      </c>
      <c r="C380" s="17" t="s">
        <v>2076</v>
      </c>
      <c r="D380" s="16"/>
      <c r="E380" s="16" t="s">
        <v>1488</v>
      </c>
    </row>
    <row r="381" spans="1:5" ht="36" x14ac:dyDescent="0.3">
      <c r="A381" s="16">
        <v>375</v>
      </c>
      <c r="B381" s="16" t="s">
        <v>2077</v>
      </c>
      <c r="C381" s="17" t="s">
        <v>2078</v>
      </c>
      <c r="D381" s="16"/>
      <c r="E381" s="16" t="s">
        <v>1488</v>
      </c>
    </row>
    <row r="382" spans="1:5" ht="36" x14ac:dyDescent="0.3">
      <c r="A382" s="16">
        <v>376</v>
      </c>
      <c r="B382" s="16" t="s">
        <v>2079</v>
      </c>
      <c r="C382" s="17" t="s">
        <v>2080</v>
      </c>
      <c r="D382" s="16"/>
      <c r="E382" s="16" t="s">
        <v>1488</v>
      </c>
    </row>
    <row r="383" spans="1:5" ht="36" x14ac:dyDescent="0.3">
      <c r="A383" s="16">
        <v>377</v>
      </c>
      <c r="B383" s="16" t="s">
        <v>2081</v>
      </c>
      <c r="C383" s="17" t="s">
        <v>2082</v>
      </c>
      <c r="D383" s="16"/>
      <c r="E383" s="16" t="s">
        <v>1488</v>
      </c>
    </row>
    <row r="384" spans="1:5" ht="36" x14ac:dyDescent="0.3">
      <c r="A384" s="16">
        <v>378</v>
      </c>
      <c r="B384" s="16" t="s">
        <v>2083</v>
      </c>
      <c r="C384" s="17" t="s">
        <v>2084</v>
      </c>
      <c r="D384" s="16"/>
      <c r="E384" s="16" t="s">
        <v>1488</v>
      </c>
    </row>
    <row r="385" spans="1:5" ht="36" x14ac:dyDescent="0.3">
      <c r="A385" s="16">
        <v>379</v>
      </c>
      <c r="B385" s="16" t="s">
        <v>2085</v>
      </c>
      <c r="C385" s="17" t="s">
        <v>2086</v>
      </c>
      <c r="D385" s="16"/>
      <c r="E385" s="16" t="s">
        <v>1488</v>
      </c>
    </row>
    <row r="386" spans="1:5" ht="36" x14ac:dyDescent="0.3">
      <c r="A386" s="16">
        <v>380</v>
      </c>
      <c r="B386" s="16" t="s">
        <v>2087</v>
      </c>
      <c r="C386" s="17" t="s">
        <v>2088</v>
      </c>
      <c r="D386" s="16"/>
      <c r="E386" s="16" t="s">
        <v>1488</v>
      </c>
    </row>
    <row r="387" spans="1:5" ht="36" x14ac:dyDescent="0.3">
      <c r="A387" s="16">
        <v>381</v>
      </c>
      <c r="B387" s="16" t="s">
        <v>2089</v>
      </c>
      <c r="C387" s="17" t="s">
        <v>2090</v>
      </c>
      <c r="D387" s="16"/>
      <c r="E387" s="16" t="s">
        <v>1488</v>
      </c>
    </row>
    <row r="388" spans="1:5" ht="36" x14ac:dyDescent="0.3">
      <c r="A388" s="16">
        <v>382</v>
      </c>
      <c r="B388" s="16" t="s">
        <v>2091</v>
      </c>
      <c r="C388" s="17" t="s">
        <v>2092</v>
      </c>
      <c r="D388" s="16"/>
      <c r="E388" s="16" t="s">
        <v>1488</v>
      </c>
    </row>
    <row r="389" spans="1:5" ht="36" x14ac:dyDescent="0.3">
      <c r="A389" s="16">
        <v>383</v>
      </c>
      <c r="B389" s="16" t="s">
        <v>2093</v>
      </c>
      <c r="C389" s="17" t="s">
        <v>2094</v>
      </c>
      <c r="D389" s="16"/>
      <c r="E389" s="16" t="s">
        <v>1488</v>
      </c>
    </row>
    <row r="390" spans="1:5" ht="36" x14ac:dyDescent="0.3">
      <c r="A390" s="16">
        <v>384</v>
      </c>
      <c r="B390" s="16" t="s">
        <v>2095</v>
      </c>
      <c r="C390" s="17" t="s">
        <v>2096</v>
      </c>
      <c r="D390" s="16"/>
      <c r="E390" s="16" t="s">
        <v>1488</v>
      </c>
    </row>
    <row r="391" spans="1:5" ht="36" x14ac:dyDescent="0.3">
      <c r="A391" s="16">
        <v>385</v>
      </c>
      <c r="B391" s="16" t="s">
        <v>2099</v>
      </c>
      <c r="C391" s="17" t="s">
        <v>2100</v>
      </c>
      <c r="D391" s="16"/>
      <c r="E391" s="16" t="s">
        <v>1488</v>
      </c>
    </row>
    <row r="392" spans="1:5" ht="36" x14ac:dyDescent="0.3">
      <c r="A392" s="16">
        <v>386</v>
      </c>
      <c r="B392" s="16" t="s">
        <v>2101</v>
      </c>
      <c r="C392" s="17" t="s">
        <v>2102</v>
      </c>
      <c r="D392" s="16"/>
      <c r="E392" s="16" t="s">
        <v>1488</v>
      </c>
    </row>
    <row r="393" spans="1:5" ht="36" x14ac:dyDescent="0.3">
      <c r="A393" s="16">
        <v>387</v>
      </c>
      <c r="B393" s="16" t="s">
        <v>2103</v>
      </c>
      <c r="C393" s="17" t="s">
        <v>2104</v>
      </c>
      <c r="D393" s="16"/>
      <c r="E393" s="16" t="s">
        <v>1488</v>
      </c>
    </row>
    <row r="394" spans="1:5" ht="36" x14ac:dyDescent="0.3">
      <c r="A394" s="16">
        <v>388</v>
      </c>
      <c r="B394" s="16" t="s">
        <v>2105</v>
      </c>
      <c r="C394" s="17" t="s">
        <v>2106</v>
      </c>
      <c r="D394" s="16"/>
      <c r="E394" s="16" t="s">
        <v>1488</v>
      </c>
    </row>
    <row r="395" spans="1:5" ht="36" x14ac:dyDescent="0.3">
      <c r="A395" s="16">
        <v>389</v>
      </c>
      <c r="B395" s="16" t="s">
        <v>2107</v>
      </c>
      <c r="C395" s="17" t="s">
        <v>2108</v>
      </c>
      <c r="D395" s="16"/>
      <c r="E395" s="16" t="s">
        <v>1488</v>
      </c>
    </row>
    <row r="396" spans="1:5" ht="36" x14ac:dyDescent="0.3">
      <c r="A396" s="16">
        <v>390</v>
      </c>
      <c r="B396" s="16" t="s">
        <v>2109</v>
      </c>
      <c r="C396" s="17" t="s">
        <v>2110</v>
      </c>
      <c r="D396" s="16"/>
      <c r="E396" s="16" t="s">
        <v>1488</v>
      </c>
    </row>
    <row r="397" spans="1:5" ht="36" x14ac:dyDescent="0.3">
      <c r="A397" s="16">
        <v>391</v>
      </c>
      <c r="B397" s="16" t="s">
        <v>2111</v>
      </c>
      <c r="C397" s="17" t="s">
        <v>2112</v>
      </c>
      <c r="D397" s="16"/>
      <c r="E397" s="16" t="s">
        <v>1488</v>
      </c>
    </row>
    <row r="398" spans="1:5" ht="36" x14ac:dyDescent="0.3">
      <c r="A398" s="16">
        <v>392</v>
      </c>
      <c r="B398" s="16" t="s">
        <v>2113</v>
      </c>
      <c r="C398" s="17" t="s">
        <v>2114</v>
      </c>
      <c r="D398" s="16"/>
      <c r="E398" s="16" t="s">
        <v>1488</v>
      </c>
    </row>
    <row r="399" spans="1:5" ht="36" x14ac:dyDescent="0.3">
      <c r="A399" s="16">
        <v>393</v>
      </c>
      <c r="B399" s="16" t="s">
        <v>2115</v>
      </c>
      <c r="C399" s="17" t="s">
        <v>2116</v>
      </c>
      <c r="D399" s="16"/>
      <c r="E399" s="16" t="s">
        <v>1488</v>
      </c>
    </row>
    <row r="400" spans="1:5" ht="36" x14ac:dyDescent="0.3">
      <c r="A400" s="16">
        <v>394</v>
      </c>
      <c r="B400" s="16" t="s">
        <v>2117</v>
      </c>
      <c r="C400" s="17" t="s">
        <v>2118</v>
      </c>
      <c r="D400" s="16"/>
      <c r="E400" s="16" t="s">
        <v>1488</v>
      </c>
    </row>
    <row r="401" spans="1:5" ht="36" x14ac:dyDescent="0.3">
      <c r="A401" s="16">
        <v>395</v>
      </c>
      <c r="B401" s="16" t="s">
        <v>2119</v>
      </c>
      <c r="C401" s="17" t="s">
        <v>2120</v>
      </c>
      <c r="D401" s="16"/>
      <c r="E401" s="16" t="s">
        <v>1488</v>
      </c>
    </row>
    <row r="402" spans="1:5" ht="36" x14ac:dyDescent="0.3">
      <c r="A402" s="16">
        <v>396</v>
      </c>
      <c r="B402" s="16" t="s">
        <v>2121</v>
      </c>
      <c r="C402" s="17" t="s">
        <v>2122</v>
      </c>
      <c r="D402" s="16"/>
      <c r="E402" s="16" t="s">
        <v>1488</v>
      </c>
    </row>
    <row r="403" spans="1:5" ht="36" x14ac:dyDescent="0.3">
      <c r="A403" s="16">
        <v>397</v>
      </c>
      <c r="B403" s="16" t="s">
        <v>2123</v>
      </c>
      <c r="C403" s="17" t="s">
        <v>2124</v>
      </c>
      <c r="D403" s="16"/>
      <c r="E403" s="16" t="s">
        <v>1488</v>
      </c>
    </row>
    <row r="404" spans="1:5" ht="36" x14ac:dyDescent="0.3">
      <c r="A404" s="16">
        <v>398</v>
      </c>
      <c r="B404" s="16" t="s">
        <v>2125</v>
      </c>
      <c r="C404" s="17" t="s">
        <v>2126</v>
      </c>
      <c r="D404" s="16"/>
      <c r="E404" s="16" t="s">
        <v>1488</v>
      </c>
    </row>
    <row r="405" spans="1:5" ht="36" x14ac:dyDescent="0.3">
      <c r="A405" s="16">
        <v>399</v>
      </c>
      <c r="B405" s="16" t="s">
        <v>2127</v>
      </c>
      <c r="C405" s="17" t="s">
        <v>2128</v>
      </c>
      <c r="D405" s="16"/>
      <c r="E405" s="16" t="s">
        <v>1488</v>
      </c>
    </row>
    <row r="406" spans="1:5" ht="54" x14ac:dyDescent="0.3">
      <c r="A406" s="16">
        <v>400</v>
      </c>
      <c r="B406" s="16" t="s">
        <v>2129</v>
      </c>
      <c r="C406" s="17" t="s">
        <v>2130</v>
      </c>
      <c r="D406" s="16"/>
      <c r="E406" s="16" t="s">
        <v>1488</v>
      </c>
    </row>
    <row r="407" spans="1:5" ht="72" x14ac:dyDescent="0.3">
      <c r="A407" s="16">
        <v>401</v>
      </c>
      <c r="B407" s="16" t="s">
        <v>2131</v>
      </c>
      <c r="C407" s="17" t="s">
        <v>2132</v>
      </c>
      <c r="D407" s="16"/>
      <c r="E407" s="16" t="s">
        <v>1488</v>
      </c>
    </row>
    <row r="408" spans="1:5" ht="72" x14ac:dyDescent="0.3">
      <c r="A408" s="16">
        <v>402</v>
      </c>
      <c r="B408" s="16" t="s">
        <v>2133</v>
      </c>
      <c r="C408" s="17" t="s">
        <v>2134</v>
      </c>
      <c r="D408" s="16"/>
      <c r="E408" s="16" t="s">
        <v>1488</v>
      </c>
    </row>
    <row r="409" spans="1:5" ht="72" x14ac:dyDescent="0.3">
      <c r="A409" s="16">
        <v>403</v>
      </c>
      <c r="B409" s="16" t="s">
        <v>2135</v>
      </c>
      <c r="C409" s="17" t="s">
        <v>2136</v>
      </c>
      <c r="D409" s="16"/>
      <c r="E409" s="16" t="s">
        <v>1488</v>
      </c>
    </row>
    <row r="410" spans="1:5" ht="54" x14ac:dyDescent="0.3">
      <c r="A410" s="16">
        <v>404</v>
      </c>
      <c r="B410" s="16" t="s">
        <v>2137</v>
      </c>
      <c r="C410" s="17" t="s">
        <v>2138</v>
      </c>
      <c r="D410" s="16"/>
      <c r="E410" s="16" t="s">
        <v>1488</v>
      </c>
    </row>
    <row r="411" spans="1:5" ht="36" x14ac:dyDescent="0.3">
      <c r="A411" s="16">
        <v>405</v>
      </c>
      <c r="B411" s="16" t="s">
        <v>2139</v>
      </c>
      <c r="C411" s="17" t="s">
        <v>2140</v>
      </c>
      <c r="D411" s="16"/>
      <c r="E411" s="16" t="s">
        <v>1488</v>
      </c>
    </row>
    <row r="412" spans="1:5" ht="36" x14ac:dyDescent="0.3">
      <c r="A412" s="16">
        <v>406</v>
      </c>
      <c r="B412" s="16" t="s">
        <v>2141</v>
      </c>
      <c r="C412" s="17" t="s">
        <v>2142</v>
      </c>
      <c r="D412" s="16"/>
      <c r="E412" s="16" t="s">
        <v>1488</v>
      </c>
    </row>
    <row r="413" spans="1:5" ht="36" x14ac:dyDescent="0.3">
      <c r="A413" s="16">
        <v>407</v>
      </c>
      <c r="B413" s="16" t="s">
        <v>2143</v>
      </c>
      <c r="C413" s="17" t="s">
        <v>2144</v>
      </c>
      <c r="D413" s="16"/>
      <c r="E413" s="16" t="s">
        <v>1488</v>
      </c>
    </row>
    <row r="414" spans="1:5" ht="54" x14ac:dyDescent="0.3">
      <c r="A414" s="16">
        <v>408</v>
      </c>
      <c r="B414" s="16" t="s">
        <v>2145</v>
      </c>
      <c r="C414" s="17" t="s">
        <v>2146</v>
      </c>
      <c r="D414" s="16"/>
      <c r="E414" s="16" t="s">
        <v>1488</v>
      </c>
    </row>
    <row r="415" spans="1:5" ht="54" x14ac:dyDescent="0.3">
      <c r="A415" s="16">
        <v>409</v>
      </c>
      <c r="B415" s="16" t="s">
        <v>2147</v>
      </c>
      <c r="C415" s="17" t="s">
        <v>2148</v>
      </c>
      <c r="D415" s="16"/>
      <c r="E415" s="16" t="s">
        <v>1488</v>
      </c>
    </row>
    <row r="416" spans="1:5" ht="72" x14ac:dyDescent="0.3">
      <c r="A416" s="16">
        <v>410</v>
      </c>
      <c r="B416" s="16" t="s">
        <v>2149</v>
      </c>
      <c r="C416" s="17" t="s">
        <v>2150</v>
      </c>
      <c r="D416" s="16"/>
      <c r="E416" s="16" t="s">
        <v>1488</v>
      </c>
    </row>
    <row r="417" spans="1:5" ht="36" x14ac:dyDescent="0.3">
      <c r="A417" s="16">
        <v>411</v>
      </c>
      <c r="B417" s="16" t="s">
        <v>2151</v>
      </c>
      <c r="C417" s="17" t="s">
        <v>2152</v>
      </c>
      <c r="D417" s="16"/>
      <c r="E417" s="16" t="s">
        <v>1488</v>
      </c>
    </row>
    <row r="418" spans="1:5" x14ac:dyDescent="0.3">
      <c r="A418" s="16">
        <v>412</v>
      </c>
      <c r="B418" s="16" t="s">
        <v>2153</v>
      </c>
      <c r="C418" s="17" t="s">
        <v>2154</v>
      </c>
      <c r="D418" s="16"/>
      <c r="E418" s="16" t="s">
        <v>1488</v>
      </c>
    </row>
    <row r="419" spans="1:5" ht="36" x14ac:dyDescent="0.3">
      <c r="A419" s="16">
        <v>413</v>
      </c>
      <c r="B419" s="16" t="s">
        <v>2155</v>
      </c>
      <c r="C419" s="17" t="s">
        <v>2156</v>
      </c>
      <c r="D419" s="16"/>
      <c r="E419" s="16" t="s">
        <v>1488</v>
      </c>
    </row>
    <row r="420" spans="1:5" ht="36" x14ac:dyDescent="0.3">
      <c r="A420" s="16">
        <v>414</v>
      </c>
      <c r="B420" s="16" t="s">
        <v>2157</v>
      </c>
      <c r="C420" s="17" t="s">
        <v>2158</v>
      </c>
      <c r="D420" s="16"/>
      <c r="E420" s="16" t="s">
        <v>1488</v>
      </c>
    </row>
    <row r="421" spans="1:5" x14ac:dyDescent="0.3">
      <c r="A421" s="16">
        <v>415</v>
      </c>
      <c r="B421" s="16" t="s">
        <v>2159</v>
      </c>
      <c r="C421" s="17" t="s">
        <v>2160</v>
      </c>
      <c r="D421" s="16"/>
      <c r="E421" s="16" t="s">
        <v>1488</v>
      </c>
    </row>
    <row r="422" spans="1:5" ht="36" x14ac:dyDescent="0.3">
      <c r="A422" s="16">
        <v>416</v>
      </c>
      <c r="B422" s="16" t="s">
        <v>2161</v>
      </c>
      <c r="C422" s="17" t="s">
        <v>2162</v>
      </c>
      <c r="D422" s="16"/>
      <c r="E422" s="16" t="s">
        <v>1488</v>
      </c>
    </row>
    <row r="423" spans="1:5" ht="36" x14ac:dyDescent="0.3">
      <c r="A423" s="16">
        <v>417</v>
      </c>
      <c r="B423" s="16" t="s">
        <v>2163</v>
      </c>
      <c r="C423" s="17" t="s">
        <v>2164</v>
      </c>
      <c r="D423" s="16"/>
      <c r="E423" s="16" t="s">
        <v>1488</v>
      </c>
    </row>
    <row r="424" spans="1:5" ht="36" x14ac:dyDescent="0.3">
      <c r="A424" s="16">
        <v>418</v>
      </c>
      <c r="B424" s="16" t="s">
        <v>2165</v>
      </c>
      <c r="C424" s="17" t="s">
        <v>2166</v>
      </c>
      <c r="D424" s="16"/>
      <c r="E424" s="16" t="s">
        <v>1488</v>
      </c>
    </row>
    <row r="425" spans="1:5" ht="36" x14ac:dyDescent="0.3">
      <c r="A425" s="16">
        <v>419</v>
      </c>
      <c r="B425" s="16" t="s">
        <v>2167</v>
      </c>
      <c r="C425" s="17" t="s">
        <v>2168</v>
      </c>
      <c r="D425" s="16"/>
      <c r="E425" s="16" t="s">
        <v>1488</v>
      </c>
    </row>
    <row r="426" spans="1:5" ht="36" x14ac:dyDescent="0.3">
      <c r="A426" s="16">
        <v>420</v>
      </c>
      <c r="B426" s="16" t="s">
        <v>2169</v>
      </c>
      <c r="C426" s="17" t="s">
        <v>2170</v>
      </c>
      <c r="D426" s="16"/>
      <c r="E426" s="16" t="s">
        <v>1488</v>
      </c>
    </row>
    <row r="427" spans="1:5" ht="72" x14ac:dyDescent="0.3">
      <c r="A427" s="16">
        <v>421</v>
      </c>
      <c r="B427" s="16" t="s">
        <v>2171</v>
      </c>
      <c r="C427" s="17" t="s">
        <v>2172</v>
      </c>
      <c r="D427" s="16"/>
      <c r="E427" s="16" t="s">
        <v>1488</v>
      </c>
    </row>
    <row r="428" spans="1:5" ht="54" x14ac:dyDescent="0.3">
      <c r="A428" s="16">
        <v>422</v>
      </c>
      <c r="B428" s="16" t="s">
        <v>2173</v>
      </c>
      <c r="C428" s="17" t="s">
        <v>2174</v>
      </c>
      <c r="D428" s="16"/>
      <c r="E428" s="16" t="s">
        <v>1488</v>
      </c>
    </row>
    <row r="429" spans="1:5" ht="36" x14ac:dyDescent="0.3">
      <c r="A429" s="16">
        <v>423</v>
      </c>
      <c r="B429" s="16" t="s">
        <v>2175</v>
      </c>
      <c r="C429" s="17" t="s">
        <v>2176</v>
      </c>
      <c r="D429" s="16"/>
      <c r="E429" s="16" t="s">
        <v>1488</v>
      </c>
    </row>
    <row r="430" spans="1:5" ht="90" x14ac:dyDescent="0.3">
      <c r="A430" s="16">
        <v>424</v>
      </c>
      <c r="B430" s="16" t="s">
        <v>2177</v>
      </c>
      <c r="C430" s="17" t="s">
        <v>2178</v>
      </c>
      <c r="D430" s="16"/>
      <c r="E430" s="16" t="s">
        <v>1488</v>
      </c>
    </row>
    <row r="431" spans="1:5" x14ac:dyDescent="0.3">
      <c r="A431" s="16">
        <v>425</v>
      </c>
      <c r="B431" s="16" t="s">
        <v>87</v>
      </c>
      <c r="C431" s="17" t="s">
        <v>88</v>
      </c>
      <c r="D431" s="16" t="s">
        <v>1488</v>
      </c>
      <c r="E431" s="16"/>
    </row>
    <row r="432" spans="1:5" ht="36" x14ac:dyDescent="0.3">
      <c r="A432" s="16">
        <v>426</v>
      </c>
      <c r="B432" s="16" t="s">
        <v>179</v>
      </c>
      <c r="C432" s="17" t="s">
        <v>180</v>
      </c>
      <c r="D432" s="16" t="s">
        <v>1488</v>
      </c>
      <c r="E432" s="16"/>
    </row>
    <row r="433" spans="1:5" ht="36" x14ac:dyDescent="0.3">
      <c r="A433" s="16">
        <v>427</v>
      </c>
      <c r="B433" s="16" t="s">
        <v>2179</v>
      </c>
      <c r="C433" s="17" t="s">
        <v>2180</v>
      </c>
      <c r="D433" s="16"/>
      <c r="E433" s="16" t="s">
        <v>1488</v>
      </c>
    </row>
    <row r="434" spans="1:5" ht="36" x14ac:dyDescent="0.3">
      <c r="A434" s="16">
        <v>428</v>
      </c>
      <c r="B434" s="16" t="s">
        <v>2181</v>
      </c>
      <c r="C434" s="17" t="s">
        <v>2182</v>
      </c>
      <c r="D434" s="16"/>
      <c r="E434" s="16" t="s">
        <v>1488</v>
      </c>
    </row>
    <row r="435" spans="1:5" ht="36" x14ac:dyDescent="0.3">
      <c r="A435" s="16">
        <v>429</v>
      </c>
      <c r="B435" s="16" t="s">
        <v>2183</v>
      </c>
      <c r="C435" s="17" t="s">
        <v>2184</v>
      </c>
      <c r="D435" s="16"/>
      <c r="E435" s="16" t="s">
        <v>1488</v>
      </c>
    </row>
    <row r="436" spans="1:5" x14ac:dyDescent="0.3">
      <c r="A436" s="16">
        <v>430</v>
      </c>
      <c r="B436" s="16" t="s">
        <v>2185</v>
      </c>
      <c r="C436" s="17" t="s">
        <v>2186</v>
      </c>
      <c r="D436" s="16"/>
      <c r="E436" s="16" t="s">
        <v>1488</v>
      </c>
    </row>
    <row r="437" spans="1:5" ht="36" x14ac:dyDescent="0.3">
      <c r="A437" s="16">
        <v>431</v>
      </c>
      <c r="B437" s="16" t="s">
        <v>2187</v>
      </c>
      <c r="C437" s="17" t="s">
        <v>2188</v>
      </c>
      <c r="D437" s="16"/>
      <c r="E437" s="16" t="s">
        <v>1488</v>
      </c>
    </row>
    <row r="438" spans="1:5" s="18" customFormat="1" ht="36" x14ac:dyDescent="0.3">
      <c r="A438" s="16">
        <v>432</v>
      </c>
      <c r="B438" s="16" t="s">
        <v>263</v>
      </c>
      <c r="C438" s="17" t="s">
        <v>264</v>
      </c>
      <c r="D438" s="16" t="s">
        <v>1488</v>
      </c>
      <c r="E438" s="16"/>
    </row>
    <row r="439" spans="1:5" s="18" customFormat="1" ht="36" x14ac:dyDescent="0.3">
      <c r="A439" s="16">
        <v>433</v>
      </c>
      <c r="B439" s="16" t="s">
        <v>409</v>
      </c>
      <c r="C439" s="17" t="s">
        <v>410</v>
      </c>
      <c r="D439" s="16" t="s">
        <v>1488</v>
      </c>
      <c r="E439" s="16"/>
    </row>
    <row r="440" spans="1:5" ht="72" x14ac:dyDescent="0.3">
      <c r="A440" s="16">
        <v>434</v>
      </c>
      <c r="B440" s="16" t="s">
        <v>2192</v>
      </c>
      <c r="C440" s="17" t="s">
        <v>2191</v>
      </c>
      <c r="D440" s="16"/>
      <c r="E440" s="16" t="s">
        <v>1488</v>
      </c>
    </row>
    <row r="441" spans="1:5" ht="72" x14ac:dyDescent="0.3">
      <c r="A441" s="16">
        <v>435</v>
      </c>
      <c r="B441" s="16" t="s">
        <v>2190</v>
      </c>
      <c r="C441" s="17" t="s">
        <v>2189</v>
      </c>
      <c r="D441" s="16"/>
      <c r="E441" s="16" t="s">
        <v>1488</v>
      </c>
    </row>
    <row r="442" spans="1:5" ht="54" x14ac:dyDescent="0.3">
      <c r="A442" s="16">
        <v>436</v>
      </c>
      <c r="B442" s="16" t="s">
        <v>2208</v>
      </c>
      <c r="C442" s="17" t="s">
        <v>2207</v>
      </c>
      <c r="D442" s="16"/>
      <c r="E442" s="16" t="s">
        <v>1488</v>
      </c>
    </row>
    <row r="443" spans="1:5" ht="72" x14ac:dyDescent="0.3">
      <c r="A443" s="16">
        <v>437</v>
      </c>
      <c r="B443" s="16" t="s">
        <v>2206</v>
      </c>
      <c r="C443" s="17" t="s">
        <v>2205</v>
      </c>
      <c r="D443" s="16"/>
      <c r="E443" s="16" t="s">
        <v>1488</v>
      </c>
    </row>
    <row r="444" spans="1:5" ht="36" x14ac:dyDescent="0.3">
      <c r="A444" s="16">
        <v>438</v>
      </c>
      <c r="B444" s="16" t="s">
        <v>2204</v>
      </c>
      <c r="C444" s="17" t="s">
        <v>2203</v>
      </c>
      <c r="D444" s="16"/>
      <c r="E444" s="16" t="s">
        <v>1488</v>
      </c>
    </row>
    <row r="445" spans="1:5" ht="36" x14ac:dyDescent="0.3">
      <c r="A445" s="16">
        <v>439</v>
      </c>
      <c r="B445" s="16" t="s">
        <v>2202</v>
      </c>
      <c r="C445" s="17" t="s">
        <v>2201</v>
      </c>
      <c r="D445" s="16"/>
      <c r="E445" s="16" t="s">
        <v>1488</v>
      </c>
    </row>
    <row r="446" spans="1:5" ht="36" x14ac:dyDescent="0.3">
      <c r="A446" s="16">
        <v>440</v>
      </c>
      <c r="B446" s="16" t="s">
        <v>2200</v>
      </c>
      <c r="C446" s="17" t="s">
        <v>2199</v>
      </c>
      <c r="D446" s="16"/>
      <c r="E446" s="16" t="s">
        <v>1488</v>
      </c>
    </row>
    <row r="447" spans="1:5" ht="36" x14ac:dyDescent="0.3">
      <c r="A447" s="16">
        <v>441</v>
      </c>
      <c r="B447" s="16" t="s">
        <v>2198</v>
      </c>
      <c r="C447" s="17" t="s">
        <v>2197</v>
      </c>
      <c r="D447" s="16"/>
      <c r="E447" s="16" t="s">
        <v>1488</v>
      </c>
    </row>
    <row r="448" spans="1:5" ht="36" x14ac:dyDescent="0.3">
      <c r="A448" s="16">
        <v>442</v>
      </c>
      <c r="B448" s="16" t="s">
        <v>2196</v>
      </c>
      <c r="C448" s="17" t="s">
        <v>2195</v>
      </c>
      <c r="D448" s="16"/>
      <c r="E448" s="16" t="s">
        <v>1488</v>
      </c>
    </row>
    <row r="449" spans="1:5" ht="36" x14ac:dyDescent="0.3">
      <c r="A449" s="16">
        <v>443</v>
      </c>
      <c r="B449" s="16" t="s">
        <v>2194</v>
      </c>
      <c r="C449" s="17" t="s">
        <v>2193</v>
      </c>
      <c r="D449" s="16"/>
      <c r="E449" s="16" t="s">
        <v>1488</v>
      </c>
    </row>
    <row r="450" spans="1:5" x14ac:dyDescent="0.3">
      <c r="A450" s="16">
        <v>444</v>
      </c>
      <c r="B450" s="16" t="s">
        <v>353</v>
      </c>
      <c r="C450" s="17" t="s">
        <v>354</v>
      </c>
      <c r="D450" s="16" t="s">
        <v>1488</v>
      </c>
      <c r="E450" s="16"/>
    </row>
    <row r="451" spans="1:5" x14ac:dyDescent="0.3">
      <c r="A451" s="16">
        <v>445</v>
      </c>
      <c r="B451" s="16" t="s">
        <v>355</v>
      </c>
      <c r="C451" s="17" t="s">
        <v>356</v>
      </c>
      <c r="D451" s="16" t="s">
        <v>1488</v>
      </c>
      <c r="E451" s="16"/>
    </row>
    <row r="452" spans="1:5" x14ac:dyDescent="0.3">
      <c r="A452" s="16">
        <v>446</v>
      </c>
      <c r="B452" s="16" t="s">
        <v>369</v>
      </c>
      <c r="C452" s="17" t="s">
        <v>370</v>
      </c>
      <c r="D452" s="16" t="s">
        <v>1488</v>
      </c>
      <c r="E452" s="16"/>
    </row>
    <row r="453" spans="1:5" x14ac:dyDescent="0.3">
      <c r="A453" s="16">
        <v>447</v>
      </c>
      <c r="B453" s="16" t="s">
        <v>491</v>
      </c>
      <c r="C453" s="17" t="s">
        <v>492</v>
      </c>
      <c r="D453" s="16" t="s">
        <v>1488</v>
      </c>
      <c r="E453" s="16"/>
    </row>
    <row r="454" spans="1:5" ht="36" x14ac:dyDescent="0.3">
      <c r="A454" s="16">
        <v>448</v>
      </c>
      <c r="B454" s="16" t="s">
        <v>493</v>
      </c>
      <c r="C454" s="17" t="s">
        <v>494</v>
      </c>
      <c r="D454" s="16" t="s">
        <v>1488</v>
      </c>
      <c r="E454" s="16"/>
    </row>
    <row r="455" spans="1:5" ht="36" x14ac:dyDescent="0.3">
      <c r="A455" s="16">
        <v>449</v>
      </c>
      <c r="B455" s="16" t="s">
        <v>533</v>
      </c>
      <c r="C455" s="17" t="s">
        <v>534</v>
      </c>
      <c r="D455" s="16" t="s">
        <v>1488</v>
      </c>
      <c r="E455" s="16"/>
    </row>
    <row r="456" spans="1:5" x14ac:dyDescent="0.3">
      <c r="A456" s="16">
        <v>450</v>
      </c>
      <c r="B456" s="16" t="s">
        <v>555</v>
      </c>
      <c r="C456" s="17" t="s">
        <v>556</v>
      </c>
      <c r="D456" s="16" t="s">
        <v>1488</v>
      </c>
      <c r="E456" s="16"/>
    </row>
    <row r="457" spans="1:5" ht="36" x14ac:dyDescent="0.3">
      <c r="A457" s="16">
        <v>451</v>
      </c>
      <c r="B457" s="16" t="s">
        <v>557</v>
      </c>
      <c r="C457" s="17" t="s">
        <v>558</v>
      </c>
      <c r="D457" s="16" t="s">
        <v>1488</v>
      </c>
      <c r="E457" s="16"/>
    </row>
    <row r="458" spans="1:5" x14ac:dyDescent="0.3">
      <c r="A458" s="16">
        <v>452</v>
      </c>
      <c r="B458" s="16" t="s">
        <v>2209</v>
      </c>
      <c r="C458" s="17" t="s">
        <v>2210</v>
      </c>
      <c r="D458" s="16"/>
      <c r="E458" s="16" t="s">
        <v>1488</v>
      </c>
    </row>
    <row r="459" spans="1:5" ht="36" x14ac:dyDescent="0.3">
      <c r="A459" s="16">
        <v>453</v>
      </c>
      <c r="B459" s="16" t="s">
        <v>2211</v>
      </c>
      <c r="C459" s="17" t="s">
        <v>2212</v>
      </c>
      <c r="D459" s="16"/>
      <c r="E459" s="16" t="s">
        <v>1488</v>
      </c>
    </row>
    <row r="460" spans="1:5" ht="54" x14ac:dyDescent="0.3">
      <c r="A460" s="16">
        <v>454</v>
      </c>
      <c r="B460" s="16" t="s">
        <v>2213</v>
      </c>
      <c r="C460" s="17" t="s">
        <v>2214</v>
      </c>
      <c r="D460" s="16"/>
      <c r="E460" s="16" t="s">
        <v>1488</v>
      </c>
    </row>
    <row r="461" spans="1:5" ht="54" x14ac:dyDescent="0.3">
      <c r="A461" s="16">
        <v>455</v>
      </c>
      <c r="B461" s="16" t="s">
        <v>2215</v>
      </c>
      <c r="C461" s="17" t="s">
        <v>2216</v>
      </c>
      <c r="D461" s="16"/>
      <c r="E461" s="16" t="s">
        <v>1488</v>
      </c>
    </row>
    <row r="462" spans="1:5" ht="54" x14ac:dyDescent="0.3">
      <c r="A462" s="16">
        <v>456</v>
      </c>
      <c r="B462" s="16" t="s">
        <v>2217</v>
      </c>
      <c r="C462" s="17" t="s">
        <v>2218</v>
      </c>
      <c r="D462" s="16"/>
      <c r="E462" s="16" t="s">
        <v>1488</v>
      </c>
    </row>
    <row r="463" spans="1:5" ht="54" x14ac:dyDescent="0.3">
      <c r="A463" s="16">
        <v>457</v>
      </c>
      <c r="B463" s="16" t="s">
        <v>2219</v>
      </c>
      <c r="C463" s="17" t="s">
        <v>2220</v>
      </c>
      <c r="D463" s="16"/>
      <c r="E463" s="16" t="s">
        <v>1488</v>
      </c>
    </row>
    <row r="464" spans="1:5" ht="36" x14ac:dyDescent="0.3">
      <c r="A464" s="16">
        <v>458</v>
      </c>
      <c r="B464" s="16" t="s">
        <v>2221</v>
      </c>
      <c r="C464" s="17" t="s">
        <v>2222</v>
      </c>
      <c r="D464" s="16"/>
      <c r="E464" s="16" t="s">
        <v>1488</v>
      </c>
    </row>
    <row r="465" spans="1:5" ht="36" x14ac:dyDescent="0.3">
      <c r="A465" s="16">
        <v>459</v>
      </c>
      <c r="B465" s="16" t="s">
        <v>2223</v>
      </c>
      <c r="C465" s="17" t="s">
        <v>2224</v>
      </c>
      <c r="D465" s="16"/>
      <c r="E465" s="16" t="s">
        <v>1488</v>
      </c>
    </row>
    <row r="466" spans="1:5" ht="36" x14ac:dyDescent="0.3">
      <c r="A466" s="16">
        <v>460</v>
      </c>
      <c r="B466" s="16" t="s">
        <v>2225</v>
      </c>
      <c r="C466" s="17" t="s">
        <v>2226</v>
      </c>
      <c r="D466" s="16"/>
      <c r="E466" s="16" t="s">
        <v>1488</v>
      </c>
    </row>
    <row r="467" spans="1:5" ht="36" x14ac:dyDescent="0.3">
      <c r="A467" s="16">
        <v>461</v>
      </c>
      <c r="B467" s="16" t="s">
        <v>2227</v>
      </c>
      <c r="C467" s="17" t="s">
        <v>2228</v>
      </c>
      <c r="D467" s="16"/>
      <c r="E467" s="16" t="s">
        <v>1488</v>
      </c>
    </row>
    <row r="468" spans="1:5" ht="54" x14ac:dyDescent="0.3">
      <c r="A468" s="16">
        <v>462</v>
      </c>
      <c r="B468" s="16" t="s">
        <v>2229</v>
      </c>
      <c r="C468" s="17" t="s">
        <v>2230</v>
      </c>
      <c r="D468" s="16"/>
      <c r="E468" s="16" t="s">
        <v>1488</v>
      </c>
    </row>
    <row r="469" spans="1:5" ht="54" x14ac:dyDescent="0.3">
      <c r="A469" s="16">
        <v>463</v>
      </c>
      <c r="B469" s="16" t="s">
        <v>2231</v>
      </c>
      <c r="C469" s="17" t="s">
        <v>2232</v>
      </c>
      <c r="D469" s="16"/>
      <c r="E469" s="16" t="s">
        <v>1488</v>
      </c>
    </row>
    <row r="470" spans="1:5" ht="54" x14ac:dyDescent="0.3">
      <c r="A470" s="16">
        <v>464</v>
      </c>
      <c r="B470" s="16" t="s">
        <v>2233</v>
      </c>
      <c r="C470" s="17" t="s">
        <v>2234</v>
      </c>
      <c r="D470" s="16"/>
      <c r="E470" s="16" t="s">
        <v>1488</v>
      </c>
    </row>
    <row r="471" spans="1:5" ht="36" x14ac:dyDescent="0.3">
      <c r="A471" s="16">
        <v>465</v>
      </c>
      <c r="B471" s="16" t="s">
        <v>2235</v>
      </c>
      <c r="C471" s="17" t="s">
        <v>2236</v>
      </c>
      <c r="D471" s="16"/>
      <c r="E471" s="16" t="s">
        <v>1488</v>
      </c>
    </row>
    <row r="472" spans="1:5" ht="36" x14ac:dyDescent="0.3">
      <c r="A472" s="16">
        <v>466</v>
      </c>
      <c r="B472" s="16" t="s">
        <v>2237</v>
      </c>
      <c r="C472" s="17" t="s">
        <v>2238</v>
      </c>
      <c r="D472" s="16"/>
      <c r="E472" s="16" t="s">
        <v>1488</v>
      </c>
    </row>
    <row r="473" spans="1:5" ht="36" x14ac:dyDescent="0.3">
      <c r="A473" s="16">
        <v>467</v>
      </c>
      <c r="B473" s="16" t="s">
        <v>2239</v>
      </c>
      <c r="C473" s="17" t="s">
        <v>2240</v>
      </c>
      <c r="D473" s="16"/>
      <c r="E473" s="16" t="s">
        <v>1488</v>
      </c>
    </row>
    <row r="474" spans="1:5" ht="36" x14ac:dyDescent="0.3">
      <c r="A474" s="16">
        <v>468</v>
      </c>
      <c r="B474" s="16" t="s">
        <v>2241</v>
      </c>
      <c r="C474" s="17" t="s">
        <v>2242</v>
      </c>
      <c r="D474" s="16"/>
      <c r="E474" s="16" t="s">
        <v>1488</v>
      </c>
    </row>
    <row r="475" spans="1:5" ht="54" x14ac:dyDescent="0.3">
      <c r="A475" s="16">
        <v>469</v>
      </c>
      <c r="B475" s="16" t="s">
        <v>2243</v>
      </c>
      <c r="C475" s="17" t="s">
        <v>2244</v>
      </c>
      <c r="D475" s="16"/>
      <c r="E475" s="16" t="s">
        <v>1488</v>
      </c>
    </row>
    <row r="476" spans="1:5" ht="54" x14ac:dyDescent="0.3">
      <c r="A476" s="16">
        <v>470</v>
      </c>
      <c r="B476" s="16" t="s">
        <v>2245</v>
      </c>
      <c r="C476" s="17" t="s">
        <v>2246</v>
      </c>
      <c r="D476" s="16"/>
      <c r="E476" s="16" t="s">
        <v>1488</v>
      </c>
    </row>
    <row r="477" spans="1:5" ht="36" x14ac:dyDescent="0.3">
      <c r="A477" s="16">
        <v>471</v>
      </c>
      <c r="B477" s="16" t="s">
        <v>2247</v>
      </c>
      <c r="C477" s="17" t="s">
        <v>2248</v>
      </c>
      <c r="D477" s="16"/>
      <c r="E477" s="16" t="s">
        <v>1488</v>
      </c>
    </row>
    <row r="478" spans="1:5" ht="36" x14ac:dyDescent="0.3">
      <c r="A478" s="16">
        <v>472</v>
      </c>
      <c r="B478" s="16" t="s">
        <v>2249</v>
      </c>
      <c r="C478" s="17" t="s">
        <v>2250</v>
      </c>
      <c r="D478" s="16"/>
      <c r="E478" s="16" t="s">
        <v>1488</v>
      </c>
    </row>
    <row r="479" spans="1:5" ht="36" x14ac:dyDescent="0.3">
      <c r="A479" s="16">
        <v>473</v>
      </c>
      <c r="B479" s="16" t="s">
        <v>1420</v>
      </c>
      <c r="C479" s="17" t="s">
        <v>1421</v>
      </c>
      <c r="D479" s="16" t="s">
        <v>1488</v>
      </c>
      <c r="E479" s="16"/>
    </row>
    <row r="480" spans="1:5" ht="36" x14ac:dyDescent="0.3">
      <c r="A480" s="16">
        <v>474</v>
      </c>
      <c r="B480" s="16" t="s">
        <v>1463</v>
      </c>
      <c r="C480" s="17" t="s">
        <v>1464</v>
      </c>
      <c r="D480" s="16" t="s">
        <v>1488</v>
      </c>
      <c r="E480" s="16"/>
    </row>
    <row r="481" spans="1:5" ht="54" x14ac:dyDescent="0.3">
      <c r="A481" s="16">
        <v>475</v>
      </c>
      <c r="B481" s="16" t="s">
        <v>2251</v>
      </c>
      <c r="C481" s="17" t="s">
        <v>2252</v>
      </c>
      <c r="D481" s="16"/>
      <c r="E481" s="16" t="s">
        <v>1488</v>
      </c>
    </row>
    <row r="482" spans="1:5" ht="36" x14ac:dyDescent="0.3">
      <c r="A482" s="16">
        <v>476</v>
      </c>
      <c r="B482" s="16" t="s">
        <v>2253</v>
      </c>
      <c r="C482" s="17" t="s">
        <v>2254</v>
      </c>
      <c r="D482" s="16"/>
      <c r="E482" s="16" t="s">
        <v>1488</v>
      </c>
    </row>
    <row r="483" spans="1:5" ht="36" x14ac:dyDescent="0.3">
      <c r="A483" s="16">
        <v>477</v>
      </c>
      <c r="B483" s="16" t="s">
        <v>2255</v>
      </c>
      <c r="C483" s="17" t="s">
        <v>2256</v>
      </c>
      <c r="D483" s="16"/>
      <c r="E483" s="16" t="s">
        <v>1488</v>
      </c>
    </row>
    <row r="484" spans="1:5" ht="54" x14ac:dyDescent="0.3">
      <c r="A484" s="16">
        <v>478</v>
      </c>
      <c r="B484" s="16" t="s">
        <v>2257</v>
      </c>
      <c r="C484" s="17" t="s">
        <v>2258</v>
      </c>
      <c r="D484" s="16"/>
      <c r="E484" s="16" t="s">
        <v>1488</v>
      </c>
    </row>
    <row r="485" spans="1:5" ht="36" x14ac:dyDescent="0.3">
      <c r="A485" s="16">
        <v>479</v>
      </c>
      <c r="B485" s="16" t="s">
        <v>2259</v>
      </c>
      <c r="C485" s="17" t="s">
        <v>2260</v>
      </c>
      <c r="D485" s="16"/>
      <c r="E485" s="16" t="s">
        <v>1488</v>
      </c>
    </row>
    <row r="486" spans="1:5" ht="54" x14ac:dyDescent="0.3">
      <c r="A486" s="16">
        <v>480</v>
      </c>
      <c r="B486" s="16" t="s">
        <v>2261</v>
      </c>
      <c r="C486" s="17" t="s">
        <v>2262</v>
      </c>
      <c r="D486" s="16"/>
      <c r="E486" s="16" t="s">
        <v>1488</v>
      </c>
    </row>
    <row r="487" spans="1:5" ht="36" x14ac:dyDescent="0.3">
      <c r="A487" s="16">
        <v>481</v>
      </c>
      <c r="B487" s="16" t="s">
        <v>2263</v>
      </c>
      <c r="C487" s="17" t="s">
        <v>2264</v>
      </c>
      <c r="D487" s="16"/>
      <c r="E487" s="16" t="s">
        <v>1488</v>
      </c>
    </row>
    <row r="488" spans="1:5" x14ac:dyDescent="0.3">
      <c r="A488" s="16">
        <v>482</v>
      </c>
      <c r="B488" s="16" t="s">
        <v>2266</v>
      </c>
      <c r="C488" s="17" t="s">
        <v>2265</v>
      </c>
      <c r="D488" s="16"/>
      <c r="E488" s="16" t="s">
        <v>1488</v>
      </c>
    </row>
    <row r="489" spans="1:5" ht="54" x14ac:dyDescent="0.3">
      <c r="A489" s="16">
        <v>483</v>
      </c>
      <c r="B489" s="16" t="s">
        <v>2267</v>
      </c>
      <c r="C489" s="17" t="s">
        <v>2268</v>
      </c>
      <c r="D489" s="16"/>
      <c r="E489" s="16" t="s">
        <v>1488</v>
      </c>
    </row>
    <row r="490" spans="1:5" ht="36" x14ac:dyDescent="0.3">
      <c r="A490" s="16">
        <v>484</v>
      </c>
      <c r="B490" s="16" t="s">
        <v>2274</v>
      </c>
      <c r="C490" s="17" t="s">
        <v>2273</v>
      </c>
      <c r="D490" s="16"/>
      <c r="E490" s="16" t="s">
        <v>1488</v>
      </c>
    </row>
    <row r="491" spans="1:5" ht="36" x14ac:dyDescent="0.3">
      <c r="A491" s="16">
        <v>485</v>
      </c>
      <c r="B491" s="16" t="s">
        <v>2272</v>
      </c>
      <c r="C491" s="17" t="s">
        <v>2271</v>
      </c>
      <c r="D491" s="16"/>
      <c r="E491" s="16" t="s">
        <v>1488</v>
      </c>
    </row>
    <row r="492" spans="1:5" ht="54" x14ac:dyDescent="0.3">
      <c r="A492" s="16">
        <v>486</v>
      </c>
      <c r="B492" s="16" t="s">
        <v>2270</v>
      </c>
      <c r="C492" s="17" t="s">
        <v>2269</v>
      </c>
      <c r="D492" s="16"/>
      <c r="E492" s="16" t="s">
        <v>1488</v>
      </c>
    </row>
    <row r="493" spans="1:5" ht="36" x14ac:dyDescent="0.3">
      <c r="A493" s="16">
        <v>487</v>
      </c>
      <c r="B493" s="16" t="s">
        <v>2278</v>
      </c>
      <c r="C493" s="17" t="s">
        <v>2277</v>
      </c>
      <c r="D493" s="16"/>
      <c r="E493" s="16" t="s">
        <v>1488</v>
      </c>
    </row>
    <row r="494" spans="1:5" x14ac:dyDescent="0.3">
      <c r="A494" s="16">
        <v>488</v>
      </c>
      <c r="B494" s="16" t="s">
        <v>2282</v>
      </c>
      <c r="C494" s="17" t="s">
        <v>2281</v>
      </c>
      <c r="D494" s="16"/>
      <c r="E494" s="16" t="s">
        <v>1488</v>
      </c>
    </row>
    <row r="495" spans="1:5" ht="36" x14ac:dyDescent="0.3">
      <c r="A495" s="16">
        <v>489</v>
      </c>
      <c r="B495" s="16" t="s">
        <v>2280</v>
      </c>
      <c r="C495" s="17" t="s">
        <v>2279</v>
      </c>
      <c r="D495" s="16"/>
      <c r="E495" s="16" t="s">
        <v>1488</v>
      </c>
    </row>
    <row r="496" spans="1:5" ht="36" x14ac:dyDescent="0.3">
      <c r="A496" s="16">
        <v>490</v>
      </c>
      <c r="B496" s="16" t="s">
        <v>2342</v>
      </c>
      <c r="C496" s="17" t="s">
        <v>2341</v>
      </c>
      <c r="D496" s="16"/>
      <c r="E496" s="16" t="s">
        <v>1488</v>
      </c>
    </row>
    <row r="497" spans="1:5" ht="36" x14ac:dyDescent="0.3">
      <c r="A497" s="16">
        <v>491</v>
      </c>
      <c r="B497" s="16" t="s">
        <v>2340</v>
      </c>
      <c r="C497" s="17" t="s">
        <v>2339</v>
      </c>
      <c r="D497" s="16"/>
      <c r="E497" s="16" t="s">
        <v>1488</v>
      </c>
    </row>
    <row r="498" spans="1:5" ht="36" x14ac:dyDescent="0.3">
      <c r="A498" s="16">
        <v>492</v>
      </c>
      <c r="B498" s="16" t="s">
        <v>2338</v>
      </c>
      <c r="C498" s="17" t="s">
        <v>2337</v>
      </c>
      <c r="D498" s="16"/>
      <c r="E498" s="16" t="s">
        <v>1488</v>
      </c>
    </row>
    <row r="499" spans="1:5" ht="36" x14ac:dyDescent="0.3">
      <c r="A499" s="16">
        <v>493</v>
      </c>
      <c r="B499" s="16" t="s">
        <v>2336</v>
      </c>
      <c r="C499" s="17" t="s">
        <v>2335</v>
      </c>
      <c r="D499" s="16"/>
      <c r="E499" s="16" t="s">
        <v>1488</v>
      </c>
    </row>
    <row r="500" spans="1:5" ht="36" x14ac:dyDescent="0.3">
      <c r="A500" s="16">
        <v>494</v>
      </c>
      <c r="B500" s="16" t="s">
        <v>2334</v>
      </c>
      <c r="C500" s="17" t="s">
        <v>2333</v>
      </c>
      <c r="D500" s="16"/>
      <c r="E500" s="16" t="s">
        <v>1488</v>
      </c>
    </row>
    <row r="501" spans="1:5" ht="54" x14ac:dyDescent="0.3">
      <c r="A501" s="16">
        <v>495</v>
      </c>
      <c r="B501" s="16" t="s">
        <v>2332</v>
      </c>
      <c r="C501" s="17" t="s">
        <v>2331</v>
      </c>
      <c r="D501" s="16"/>
      <c r="E501" s="16" t="s">
        <v>1488</v>
      </c>
    </row>
    <row r="502" spans="1:5" ht="54" x14ac:dyDescent="0.3">
      <c r="A502" s="16">
        <v>496</v>
      </c>
      <c r="B502" s="16" t="s">
        <v>2330</v>
      </c>
      <c r="C502" s="17" t="s">
        <v>2329</v>
      </c>
      <c r="D502" s="16"/>
      <c r="E502" s="16" t="s">
        <v>1488</v>
      </c>
    </row>
    <row r="503" spans="1:5" ht="36" x14ac:dyDescent="0.3">
      <c r="A503" s="16">
        <v>497</v>
      </c>
      <c r="B503" s="16" t="s">
        <v>2328</v>
      </c>
      <c r="C503" s="17" t="s">
        <v>2327</v>
      </c>
      <c r="D503" s="16"/>
      <c r="E503" s="16" t="s">
        <v>1488</v>
      </c>
    </row>
    <row r="504" spans="1:5" ht="36" x14ac:dyDescent="0.3">
      <c r="A504" s="16">
        <v>498</v>
      </c>
      <c r="B504" s="16" t="s">
        <v>2326</v>
      </c>
      <c r="C504" s="17" t="s">
        <v>2325</v>
      </c>
      <c r="D504" s="16"/>
      <c r="E504" s="16" t="s">
        <v>1488</v>
      </c>
    </row>
    <row r="505" spans="1:5" ht="54" x14ac:dyDescent="0.3">
      <c r="A505" s="16">
        <v>499</v>
      </c>
      <c r="B505" s="16" t="s">
        <v>2352</v>
      </c>
      <c r="C505" s="17" t="s">
        <v>2351</v>
      </c>
      <c r="D505" s="16"/>
      <c r="E505" s="16" t="s">
        <v>1488</v>
      </c>
    </row>
    <row r="506" spans="1:5" x14ac:dyDescent="0.3">
      <c r="A506" s="16">
        <v>500</v>
      </c>
      <c r="B506" s="16" t="s">
        <v>2350</v>
      </c>
      <c r="C506" s="17" t="s">
        <v>2349</v>
      </c>
      <c r="D506" s="16"/>
      <c r="E506" s="16" t="s">
        <v>1488</v>
      </c>
    </row>
    <row r="507" spans="1:5" ht="54" x14ac:dyDescent="0.3">
      <c r="A507" s="16">
        <v>501</v>
      </c>
      <c r="B507" s="16" t="s">
        <v>2348</v>
      </c>
      <c r="C507" s="17" t="s">
        <v>2347</v>
      </c>
      <c r="D507" s="16"/>
      <c r="E507" s="16" t="s">
        <v>1488</v>
      </c>
    </row>
    <row r="508" spans="1:5" ht="36" x14ac:dyDescent="0.3">
      <c r="A508" s="16">
        <v>502</v>
      </c>
      <c r="B508" s="16" t="s">
        <v>2346</v>
      </c>
      <c r="C508" s="17" t="s">
        <v>2345</v>
      </c>
      <c r="D508" s="16"/>
      <c r="E508" s="16" t="s">
        <v>1488</v>
      </c>
    </row>
    <row r="509" spans="1:5" ht="54" x14ac:dyDescent="0.3">
      <c r="A509" s="16">
        <v>503</v>
      </c>
      <c r="B509" s="16" t="s">
        <v>2344</v>
      </c>
      <c r="C509" s="17" t="s">
        <v>2343</v>
      </c>
      <c r="D509" s="16"/>
      <c r="E509" s="16" t="s">
        <v>1488</v>
      </c>
    </row>
    <row r="510" spans="1:5" ht="36" x14ac:dyDescent="0.3">
      <c r="A510" s="16">
        <v>504</v>
      </c>
      <c r="B510" s="16" t="s">
        <v>2353</v>
      </c>
      <c r="C510" s="17" t="s">
        <v>2354</v>
      </c>
      <c r="D510" s="16"/>
      <c r="E510" s="16" t="s">
        <v>1488</v>
      </c>
    </row>
    <row r="511" spans="1:5" ht="54" x14ac:dyDescent="0.3">
      <c r="A511" s="16">
        <v>505</v>
      </c>
      <c r="B511" s="16" t="s">
        <v>2355</v>
      </c>
      <c r="C511" s="17" t="s">
        <v>2356</v>
      </c>
      <c r="D511" s="16"/>
      <c r="E511" s="16" t="s">
        <v>1488</v>
      </c>
    </row>
    <row r="512" spans="1:5" ht="54" x14ac:dyDescent="0.3">
      <c r="A512" s="16">
        <v>506</v>
      </c>
      <c r="B512" s="16" t="s">
        <v>2357</v>
      </c>
      <c r="C512" s="17" t="s">
        <v>2358</v>
      </c>
      <c r="D512" s="16"/>
      <c r="E512" s="16" t="s">
        <v>1488</v>
      </c>
    </row>
    <row r="513" spans="1:5" ht="54" x14ac:dyDescent="0.3">
      <c r="A513" s="16">
        <v>507</v>
      </c>
      <c r="B513" s="16" t="s">
        <v>2359</v>
      </c>
      <c r="C513" s="17" t="s">
        <v>2360</v>
      </c>
      <c r="D513" s="16"/>
      <c r="E513" s="16" t="s">
        <v>1488</v>
      </c>
    </row>
    <row r="514" spans="1:5" ht="54" x14ac:dyDescent="0.3">
      <c r="A514" s="16">
        <v>508</v>
      </c>
      <c r="B514" s="16" t="s">
        <v>2361</v>
      </c>
      <c r="C514" s="17" t="s">
        <v>2362</v>
      </c>
      <c r="D514" s="16"/>
      <c r="E514" s="16" t="s">
        <v>1488</v>
      </c>
    </row>
    <row r="515" spans="1:5" ht="54" x14ac:dyDescent="0.3">
      <c r="A515" s="16">
        <v>509</v>
      </c>
      <c r="B515" s="16" t="s">
        <v>2363</v>
      </c>
      <c r="C515" s="17" t="s">
        <v>2364</v>
      </c>
      <c r="D515" s="16"/>
      <c r="E515" s="16" t="s">
        <v>1488</v>
      </c>
    </row>
    <row r="516" spans="1:5" ht="54" x14ac:dyDescent="0.3">
      <c r="A516" s="16">
        <v>510</v>
      </c>
      <c r="B516" s="16" t="s">
        <v>2365</v>
      </c>
      <c r="C516" s="17" t="s">
        <v>2366</v>
      </c>
      <c r="D516" s="16"/>
      <c r="E516" s="16" t="s">
        <v>1488</v>
      </c>
    </row>
    <row r="517" spans="1:5" ht="36" x14ac:dyDescent="0.3">
      <c r="A517" s="16">
        <v>511</v>
      </c>
      <c r="B517" s="16" t="s">
        <v>2367</v>
      </c>
      <c r="C517" s="17" t="s">
        <v>2368</v>
      </c>
      <c r="D517" s="16"/>
      <c r="E517" s="16" t="s">
        <v>1488</v>
      </c>
    </row>
    <row r="518" spans="1:5" ht="54" x14ac:dyDescent="0.3">
      <c r="A518" s="16">
        <v>512</v>
      </c>
      <c r="B518" s="16" t="s">
        <v>2369</v>
      </c>
      <c r="C518" s="17" t="s">
        <v>2370</v>
      </c>
      <c r="D518" s="16"/>
      <c r="E518" s="16" t="s">
        <v>1488</v>
      </c>
    </row>
    <row r="519" spans="1:5" ht="54" x14ac:dyDescent="0.3">
      <c r="A519" s="16">
        <v>513</v>
      </c>
      <c r="B519" s="16" t="s">
        <v>2371</v>
      </c>
      <c r="C519" s="17" t="s">
        <v>2372</v>
      </c>
      <c r="D519" s="16"/>
      <c r="E519" s="16" t="s">
        <v>1488</v>
      </c>
    </row>
    <row r="520" spans="1:5" x14ac:dyDescent="0.3">
      <c r="A520" s="16">
        <v>514</v>
      </c>
      <c r="B520" s="16" t="s">
        <v>2373</v>
      </c>
      <c r="C520" s="17" t="s">
        <v>2374</v>
      </c>
      <c r="D520" s="16"/>
      <c r="E520" s="16" t="s">
        <v>1488</v>
      </c>
    </row>
    <row r="521" spans="1:5" x14ac:dyDescent="0.3">
      <c r="A521" s="16">
        <v>515</v>
      </c>
      <c r="B521" s="16" t="s">
        <v>271</v>
      </c>
      <c r="C521" s="17" t="s">
        <v>272</v>
      </c>
      <c r="D521" s="16" t="s">
        <v>1488</v>
      </c>
      <c r="E521" s="16"/>
    </row>
    <row r="522" spans="1:5" x14ac:dyDescent="0.3">
      <c r="A522" s="16">
        <v>516</v>
      </c>
      <c r="B522" s="16" t="s">
        <v>351</v>
      </c>
      <c r="C522" s="17" t="s">
        <v>352</v>
      </c>
      <c r="D522" s="16" t="s">
        <v>1488</v>
      </c>
      <c r="E522" s="16"/>
    </row>
    <row r="523" spans="1:5" x14ac:dyDescent="0.3">
      <c r="A523" s="16">
        <v>517</v>
      </c>
      <c r="B523" s="16" t="s">
        <v>429</v>
      </c>
      <c r="C523" s="17" t="s">
        <v>430</v>
      </c>
      <c r="D523" s="16" t="s">
        <v>1488</v>
      </c>
      <c r="E523" s="16"/>
    </row>
    <row r="524" spans="1:5" x14ac:dyDescent="0.3">
      <c r="A524" s="16">
        <v>518</v>
      </c>
      <c r="B524" s="16" t="s">
        <v>431</v>
      </c>
      <c r="C524" s="17" t="s">
        <v>432</v>
      </c>
      <c r="D524" s="16" t="s">
        <v>1488</v>
      </c>
      <c r="E524" s="16"/>
    </row>
    <row r="525" spans="1:5" x14ac:dyDescent="0.3">
      <c r="A525" s="16">
        <v>519</v>
      </c>
      <c r="B525" s="16" t="s">
        <v>537</v>
      </c>
      <c r="C525" s="17" t="s">
        <v>538</v>
      </c>
      <c r="D525" s="16" t="s">
        <v>1488</v>
      </c>
      <c r="E525" s="16"/>
    </row>
    <row r="526" spans="1:5" ht="36" x14ac:dyDescent="0.3">
      <c r="A526" s="16">
        <v>520</v>
      </c>
      <c r="B526" s="16" t="s">
        <v>539</v>
      </c>
      <c r="C526" s="17" t="s">
        <v>540</v>
      </c>
      <c r="D526" s="16" t="s">
        <v>1488</v>
      </c>
      <c r="E526" s="16"/>
    </row>
    <row r="527" spans="1:5" ht="36" x14ac:dyDescent="0.3">
      <c r="A527" s="16">
        <v>521</v>
      </c>
      <c r="B527" s="16" t="s">
        <v>2379</v>
      </c>
      <c r="C527" s="17" t="s">
        <v>2380</v>
      </c>
      <c r="D527" s="16"/>
      <c r="E527" s="16" t="s">
        <v>1488</v>
      </c>
    </row>
    <row r="528" spans="1:5" ht="36" x14ac:dyDescent="0.3">
      <c r="A528" s="16">
        <v>522</v>
      </c>
      <c r="B528" s="16" t="s">
        <v>2381</v>
      </c>
      <c r="C528" s="17" t="s">
        <v>2382</v>
      </c>
      <c r="D528" s="16"/>
      <c r="E528" s="16" t="s">
        <v>1488</v>
      </c>
    </row>
    <row r="529" spans="1:5" ht="36" x14ac:dyDescent="0.3">
      <c r="A529" s="16">
        <v>523</v>
      </c>
      <c r="B529" s="16" t="s">
        <v>2383</v>
      </c>
      <c r="C529" s="17" t="s">
        <v>2384</v>
      </c>
      <c r="D529" s="16"/>
      <c r="E529" s="16" t="s">
        <v>1488</v>
      </c>
    </row>
    <row r="530" spans="1:5" x14ac:dyDescent="0.3">
      <c r="A530" s="16">
        <v>524</v>
      </c>
      <c r="B530" s="16" t="s">
        <v>2385</v>
      </c>
      <c r="C530" s="17" t="s">
        <v>2386</v>
      </c>
      <c r="D530" s="16"/>
      <c r="E530" s="16" t="s">
        <v>1488</v>
      </c>
    </row>
    <row r="531" spans="1:5" x14ac:dyDescent="0.3">
      <c r="A531" s="16">
        <v>525</v>
      </c>
      <c r="B531" s="16" t="s">
        <v>2391</v>
      </c>
      <c r="C531" s="17" t="s">
        <v>2392</v>
      </c>
      <c r="D531" s="16"/>
      <c r="E531" s="16" t="s">
        <v>1488</v>
      </c>
    </row>
    <row r="532" spans="1:5" ht="36" x14ac:dyDescent="0.3">
      <c r="A532" s="16">
        <v>526</v>
      </c>
      <c r="B532" s="16" t="s">
        <v>2393</v>
      </c>
      <c r="C532" s="17" t="s">
        <v>2394</v>
      </c>
      <c r="D532" s="16"/>
      <c r="E532" s="16" t="s">
        <v>1488</v>
      </c>
    </row>
    <row r="533" spans="1:5" ht="36" x14ac:dyDescent="0.3">
      <c r="A533" s="16">
        <v>527</v>
      </c>
      <c r="B533" s="16" t="s">
        <v>2397</v>
      </c>
      <c r="C533" s="17" t="s">
        <v>2398</v>
      </c>
      <c r="D533" s="16"/>
      <c r="E533" s="16" t="s">
        <v>1488</v>
      </c>
    </row>
    <row r="534" spans="1:5" ht="36" x14ac:dyDescent="0.3">
      <c r="A534" s="16">
        <v>528</v>
      </c>
      <c r="B534" s="16" t="s">
        <v>2399</v>
      </c>
      <c r="C534" s="17" t="s">
        <v>2400</v>
      </c>
      <c r="D534" s="16"/>
      <c r="E534" s="16" t="s">
        <v>1488</v>
      </c>
    </row>
    <row r="535" spans="1:5" ht="36" x14ac:dyDescent="0.3">
      <c r="A535" s="16">
        <v>529</v>
      </c>
      <c r="B535" s="16" t="s">
        <v>2401</v>
      </c>
      <c r="C535" s="17" t="s">
        <v>2402</v>
      </c>
      <c r="D535" s="16"/>
      <c r="E535" s="16" t="s">
        <v>1488</v>
      </c>
    </row>
    <row r="536" spans="1:5" ht="36" x14ac:dyDescent="0.3">
      <c r="A536" s="16">
        <v>530</v>
      </c>
      <c r="B536" s="16" t="s">
        <v>2405</v>
      </c>
      <c r="C536" s="17" t="s">
        <v>2406</v>
      </c>
      <c r="D536" s="16"/>
      <c r="E536" s="16" t="s">
        <v>1488</v>
      </c>
    </row>
    <row r="537" spans="1:5" ht="36" x14ac:dyDescent="0.3">
      <c r="A537" s="16">
        <v>531</v>
      </c>
      <c r="B537" s="16" t="s">
        <v>2407</v>
      </c>
      <c r="C537" s="17" t="s">
        <v>2408</v>
      </c>
      <c r="D537" s="16"/>
      <c r="E537" s="16" t="s">
        <v>1488</v>
      </c>
    </row>
    <row r="538" spans="1:5" ht="36" x14ac:dyDescent="0.3">
      <c r="A538" s="16">
        <v>532</v>
      </c>
      <c r="B538" s="16" t="s">
        <v>2409</v>
      </c>
      <c r="C538" s="17" t="s">
        <v>2410</v>
      </c>
      <c r="D538" s="16"/>
      <c r="E538" s="16" t="s">
        <v>1488</v>
      </c>
    </row>
    <row r="539" spans="1:5" x14ac:dyDescent="0.3">
      <c r="A539" s="16">
        <v>533</v>
      </c>
      <c r="B539" s="16" t="s">
        <v>2411</v>
      </c>
      <c r="C539" s="17" t="s">
        <v>2412</v>
      </c>
      <c r="D539" s="16"/>
      <c r="E539" s="16" t="s">
        <v>1488</v>
      </c>
    </row>
    <row r="540" spans="1:5" x14ac:dyDescent="0.3">
      <c r="A540" s="16">
        <v>534</v>
      </c>
      <c r="B540" s="16" t="s">
        <v>2415</v>
      </c>
      <c r="C540" s="17" t="s">
        <v>2416</v>
      </c>
      <c r="D540" s="16"/>
      <c r="E540" s="16" t="s">
        <v>1488</v>
      </c>
    </row>
    <row r="541" spans="1:5" ht="36" x14ac:dyDescent="0.3">
      <c r="A541" s="16">
        <v>535</v>
      </c>
      <c r="B541" s="16" t="s">
        <v>2417</v>
      </c>
      <c r="C541" s="17" t="s">
        <v>2418</v>
      </c>
      <c r="D541" s="16"/>
      <c r="E541" s="16" t="s">
        <v>1488</v>
      </c>
    </row>
    <row r="542" spans="1:5" ht="36" x14ac:dyDescent="0.3">
      <c r="A542" s="16">
        <v>536</v>
      </c>
      <c r="B542" s="16" t="s">
        <v>2419</v>
      </c>
      <c r="C542" s="17" t="s">
        <v>2420</v>
      </c>
      <c r="D542" s="16"/>
      <c r="E542" s="16" t="s">
        <v>1488</v>
      </c>
    </row>
    <row r="543" spans="1:5" ht="54" x14ac:dyDescent="0.3">
      <c r="A543" s="16">
        <v>537</v>
      </c>
      <c r="B543" s="16" t="s">
        <v>2423</v>
      </c>
      <c r="C543" s="17" t="s">
        <v>2424</v>
      </c>
      <c r="D543" s="16"/>
      <c r="E543" s="16" t="s">
        <v>1488</v>
      </c>
    </row>
    <row r="544" spans="1:5" ht="36" x14ac:dyDescent="0.3">
      <c r="A544" s="16">
        <v>538</v>
      </c>
      <c r="B544" s="16" t="s">
        <v>2425</v>
      </c>
      <c r="C544" s="17" t="s">
        <v>2426</v>
      </c>
      <c r="D544" s="16"/>
      <c r="E544" s="16" t="s">
        <v>1488</v>
      </c>
    </row>
    <row r="545" spans="1:5" ht="36" x14ac:dyDescent="0.3">
      <c r="A545" s="16">
        <v>539</v>
      </c>
      <c r="B545" s="16" t="s">
        <v>2427</v>
      </c>
      <c r="C545" s="17" t="s">
        <v>2428</v>
      </c>
      <c r="D545" s="16"/>
      <c r="E545" s="16" t="s">
        <v>1488</v>
      </c>
    </row>
    <row r="546" spans="1:5" ht="36" x14ac:dyDescent="0.3">
      <c r="A546" s="16">
        <v>540</v>
      </c>
      <c r="B546" s="16" t="s">
        <v>2429</v>
      </c>
      <c r="C546" s="17" t="s">
        <v>2430</v>
      </c>
      <c r="D546" s="16"/>
      <c r="E546" s="16" t="s">
        <v>1488</v>
      </c>
    </row>
    <row r="547" spans="1:5" ht="36" x14ac:dyDescent="0.3">
      <c r="A547" s="16">
        <v>541</v>
      </c>
      <c r="B547" s="16" t="s">
        <v>2431</v>
      </c>
      <c r="C547" s="17" t="s">
        <v>2432</v>
      </c>
      <c r="D547" s="16"/>
      <c r="E547" s="16" t="s">
        <v>1488</v>
      </c>
    </row>
    <row r="548" spans="1:5" ht="36" x14ac:dyDescent="0.3">
      <c r="A548" s="16">
        <v>542</v>
      </c>
      <c r="B548" s="16" t="s">
        <v>2433</v>
      </c>
      <c r="C548" s="17" t="s">
        <v>2434</v>
      </c>
      <c r="D548" s="16"/>
      <c r="E548" s="16" t="s">
        <v>1488</v>
      </c>
    </row>
    <row r="549" spans="1:5" ht="36" x14ac:dyDescent="0.3">
      <c r="A549" s="16">
        <v>543</v>
      </c>
      <c r="B549" s="16" t="s">
        <v>2439</v>
      </c>
      <c r="C549" s="17" t="s">
        <v>2440</v>
      </c>
      <c r="D549" s="16"/>
      <c r="E549" s="16" t="s">
        <v>1488</v>
      </c>
    </row>
    <row r="550" spans="1:5" ht="36" x14ac:dyDescent="0.3">
      <c r="A550" s="16">
        <v>544</v>
      </c>
      <c r="B550" s="16" t="s">
        <v>2441</v>
      </c>
      <c r="C550" s="17" t="s">
        <v>2442</v>
      </c>
      <c r="D550" s="16"/>
      <c r="E550" s="16" t="s">
        <v>1488</v>
      </c>
    </row>
    <row r="551" spans="1:5" ht="54" x14ac:dyDescent="0.3">
      <c r="A551" s="16">
        <v>545</v>
      </c>
      <c r="B551" s="16" t="s">
        <v>2445</v>
      </c>
      <c r="C551" s="17" t="s">
        <v>2446</v>
      </c>
      <c r="D551" s="16"/>
      <c r="E551" s="16" t="s">
        <v>1488</v>
      </c>
    </row>
    <row r="552" spans="1:5" ht="36" x14ac:dyDescent="0.3">
      <c r="A552" s="16">
        <v>546</v>
      </c>
      <c r="B552" s="16" t="s">
        <v>2447</v>
      </c>
      <c r="C552" s="17" t="s">
        <v>2448</v>
      </c>
      <c r="D552" s="16"/>
      <c r="E552" s="16" t="s">
        <v>1488</v>
      </c>
    </row>
    <row r="553" spans="1:5" ht="36" x14ac:dyDescent="0.3">
      <c r="A553" s="16">
        <v>547</v>
      </c>
      <c r="B553" s="16" t="s">
        <v>2450</v>
      </c>
      <c r="C553" s="17" t="s">
        <v>2449</v>
      </c>
      <c r="D553" s="16"/>
      <c r="E553" s="16" t="s">
        <v>1488</v>
      </c>
    </row>
    <row r="554" spans="1:5" ht="72" x14ac:dyDescent="0.3">
      <c r="A554" s="16">
        <v>548</v>
      </c>
      <c r="B554" s="16" t="s">
        <v>217</v>
      </c>
      <c r="C554" s="17" t="s">
        <v>218</v>
      </c>
      <c r="D554" s="16" t="s">
        <v>1488</v>
      </c>
      <c r="E554" s="16"/>
    </row>
    <row r="555" spans="1:5" ht="36" x14ac:dyDescent="0.3">
      <c r="A555" s="16">
        <v>549</v>
      </c>
      <c r="B555" s="16" t="s">
        <v>219</v>
      </c>
      <c r="C555" s="17" t="s">
        <v>220</v>
      </c>
      <c r="D555" s="16" t="s">
        <v>1488</v>
      </c>
      <c r="E555" s="16"/>
    </row>
    <row r="556" spans="1:5" ht="36" x14ac:dyDescent="0.3">
      <c r="A556" s="16">
        <v>550</v>
      </c>
      <c r="B556" s="16" t="s">
        <v>221</v>
      </c>
      <c r="C556" s="17" t="s">
        <v>222</v>
      </c>
      <c r="D556" s="16" t="s">
        <v>1488</v>
      </c>
      <c r="E556" s="16"/>
    </row>
    <row r="557" spans="1:5" ht="36" x14ac:dyDescent="0.3">
      <c r="A557" s="16">
        <v>551</v>
      </c>
      <c r="B557" s="16" t="s">
        <v>223</v>
      </c>
      <c r="C557" s="17" t="s">
        <v>224</v>
      </c>
      <c r="D557" s="16" t="s">
        <v>1488</v>
      </c>
      <c r="E557" s="16"/>
    </row>
    <row r="558" spans="1:5" ht="36" x14ac:dyDescent="0.3">
      <c r="A558" s="16">
        <v>552</v>
      </c>
      <c r="B558" s="16" t="s">
        <v>225</v>
      </c>
      <c r="C558" s="17" t="s">
        <v>226</v>
      </c>
      <c r="D558" s="16" t="s">
        <v>1488</v>
      </c>
      <c r="E558" s="16"/>
    </row>
    <row r="559" spans="1:5" ht="36" x14ac:dyDescent="0.3">
      <c r="A559" s="16">
        <v>553</v>
      </c>
      <c r="B559" s="16" t="s">
        <v>227</v>
      </c>
      <c r="C559" s="17" t="s">
        <v>228</v>
      </c>
      <c r="D559" s="16" t="s">
        <v>1488</v>
      </c>
      <c r="E559" s="16"/>
    </row>
    <row r="560" spans="1:5" ht="36" x14ac:dyDescent="0.3">
      <c r="A560" s="16">
        <v>554</v>
      </c>
      <c r="B560" s="16" t="s">
        <v>229</v>
      </c>
      <c r="C560" s="17" t="s">
        <v>230</v>
      </c>
      <c r="D560" s="16" t="s">
        <v>1488</v>
      </c>
      <c r="E560" s="16"/>
    </row>
    <row r="561" spans="1:5" ht="36" x14ac:dyDescent="0.3">
      <c r="A561" s="16">
        <v>555</v>
      </c>
      <c r="B561" s="16" t="s">
        <v>231</v>
      </c>
      <c r="C561" s="17" t="s">
        <v>232</v>
      </c>
      <c r="D561" s="16" t="s">
        <v>1488</v>
      </c>
      <c r="E561" s="16"/>
    </row>
    <row r="562" spans="1:5" ht="36" x14ac:dyDescent="0.3">
      <c r="A562" s="16">
        <v>556</v>
      </c>
      <c r="B562" s="16" t="s">
        <v>233</v>
      </c>
      <c r="C562" s="17" t="s">
        <v>234</v>
      </c>
      <c r="D562" s="16" t="s">
        <v>1488</v>
      </c>
      <c r="E562" s="16"/>
    </row>
    <row r="563" spans="1:5" ht="36" x14ac:dyDescent="0.3">
      <c r="A563" s="16">
        <v>557</v>
      </c>
      <c r="B563" s="16" t="s">
        <v>235</v>
      </c>
      <c r="C563" s="17" t="s">
        <v>236</v>
      </c>
      <c r="D563" s="16" t="s">
        <v>1488</v>
      </c>
      <c r="E563" s="16"/>
    </row>
    <row r="564" spans="1:5" ht="36" x14ac:dyDescent="0.3">
      <c r="A564" s="16">
        <v>558</v>
      </c>
      <c r="B564" s="16" t="s">
        <v>237</v>
      </c>
      <c r="C564" s="17" t="s">
        <v>238</v>
      </c>
      <c r="D564" s="16" t="s">
        <v>1488</v>
      </c>
      <c r="E564" s="16"/>
    </row>
    <row r="565" spans="1:5" ht="36" x14ac:dyDescent="0.3">
      <c r="A565" s="16">
        <v>559</v>
      </c>
      <c r="B565" s="16" t="s">
        <v>239</v>
      </c>
      <c r="C565" s="17" t="s">
        <v>240</v>
      </c>
      <c r="D565" s="16" t="s">
        <v>1488</v>
      </c>
      <c r="E565" s="16"/>
    </row>
    <row r="566" spans="1:5" ht="36" x14ac:dyDescent="0.3">
      <c r="A566" s="16">
        <v>560</v>
      </c>
      <c r="B566" s="16" t="s">
        <v>241</v>
      </c>
      <c r="C566" s="17" t="s">
        <v>242</v>
      </c>
      <c r="D566" s="16" t="s">
        <v>1488</v>
      </c>
      <c r="E566" s="16"/>
    </row>
    <row r="567" spans="1:5" ht="36" x14ac:dyDescent="0.3">
      <c r="A567" s="16">
        <v>561</v>
      </c>
      <c r="B567" s="16" t="s">
        <v>243</v>
      </c>
      <c r="C567" s="17" t="s">
        <v>244</v>
      </c>
      <c r="D567" s="16" t="s">
        <v>1488</v>
      </c>
      <c r="E567" s="16"/>
    </row>
    <row r="568" spans="1:5" ht="36" x14ac:dyDescent="0.3">
      <c r="A568" s="16">
        <v>562</v>
      </c>
      <c r="B568" s="16" t="s">
        <v>245</v>
      </c>
      <c r="C568" s="17" t="s">
        <v>246</v>
      </c>
      <c r="D568" s="16" t="s">
        <v>1488</v>
      </c>
      <c r="E568" s="16"/>
    </row>
    <row r="569" spans="1:5" ht="36" x14ac:dyDescent="0.3">
      <c r="A569" s="16">
        <v>563</v>
      </c>
      <c r="B569" s="16" t="s">
        <v>247</v>
      </c>
      <c r="C569" s="17" t="s">
        <v>248</v>
      </c>
      <c r="D569" s="16" t="s">
        <v>1488</v>
      </c>
      <c r="E569" s="16"/>
    </row>
    <row r="570" spans="1:5" ht="36" x14ac:dyDescent="0.3">
      <c r="A570" s="16">
        <v>564</v>
      </c>
      <c r="B570" s="16" t="s">
        <v>249</v>
      </c>
      <c r="C570" s="17" t="s">
        <v>250</v>
      </c>
      <c r="D570" s="16" t="s">
        <v>1488</v>
      </c>
      <c r="E570" s="16"/>
    </row>
    <row r="571" spans="1:5" ht="36" x14ac:dyDescent="0.3">
      <c r="A571" s="16">
        <v>565</v>
      </c>
      <c r="B571" s="16" t="s">
        <v>251</v>
      </c>
      <c r="C571" s="17" t="s">
        <v>252</v>
      </c>
      <c r="D571" s="16" t="s">
        <v>1488</v>
      </c>
      <c r="E571" s="16"/>
    </row>
    <row r="572" spans="1:5" ht="36" x14ac:dyDescent="0.3">
      <c r="A572" s="16">
        <v>566</v>
      </c>
      <c r="B572" s="16" t="s">
        <v>253</v>
      </c>
      <c r="C572" s="17" t="s">
        <v>254</v>
      </c>
      <c r="D572" s="16" t="s">
        <v>1488</v>
      </c>
      <c r="E572" s="16"/>
    </row>
    <row r="573" spans="1:5" ht="36" x14ac:dyDescent="0.3">
      <c r="A573" s="16">
        <v>567</v>
      </c>
      <c r="B573" s="16" t="s">
        <v>255</v>
      </c>
      <c r="C573" s="17" t="s">
        <v>256</v>
      </c>
      <c r="D573" s="16" t="s">
        <v>1488</v>
      </c>
      <c r="E573" s="16"/>
    </row>
    <row r="574" spans="1:5" ht="36" x14ac:dyDescent="0.3">
      <c r="A574" s="16">
        <v>568</v>
      </c>
      <c r="B574" s="16" t="s">
        <v>257</v>
      </c>
      <c r="C574" s="17" t="s">
        <v>258</v>
      </c>
      <c r="D574" s="16" t="s">
        <v>1488</v>
      </c>
      <c r="E574" s="16"/>
    </row>
    <row r="575" spans="1:5" ht="36" x14ac:dyDescent="0.3">
      <c r="A575" s="16">
        <v>569</v>
      </c>
      <c r="B575" s="16" t="s">
        <v>269</v>
      </c>
      <c r="C575" s="17" t="s">
        <v>270</v>
      </c>
      <c r="D575" s="16" t="s">
        <v>1488</v>
      </c>
      <c r="E575" s="16"/>
    </row>
    <row r="576" spans="1:5" ht="36" x14ac:dyDescent="0.3">
      <c r="A576" s="16">
        <v>570</v>
      </c>
      <c r="B576" s="16" t="s">
        <v>287</v>
      </c>
      <c r="C576" s="17" t="s">
        <v>288</v>
      </c>
      <c r="D576" s="16" t="s">
        <v>1488</v>
      </c>
      <c r="E576" s="16"/>
    </row>
    <row r="577" spans="1:5" ht="36" x14ac:dyDescent="0.3">
      <c r="A577" s="16">
        <v>571</v>
      </c>
      <c r="B577" s="16" t="s">
        <v>309</v>
      </c>
      <c r="C577" s="17" t="s">
        <v>310</v>
      </c>
      <c r="D577" s="16" t="s">
        <v>1488</v>
      </c>
      <c r="E577" s="16"/>
    </row>
    <row r="578" spans="1:5" x14ac:dyDescent="0.3">
      <c r="A578" s="16">
        <v>572</v>
      </c>
      <c r="B578" s="16" t="s">
        <v>399</v>
      </c>
      <c r="C578" s="17" t="s">
        <v>400</v>
      </c>
      <c r="D578" s="16" t="s">
        <v>1488</v>
      </c>
      <c r="E578" s="16"/>
    </row>
    <row r="579" spans="1:5" ht="36" x14ac:dyDescent="0.3">
      <c r="A579" s="16">
        <v>573</v>
      </c>
      <c r="B579" s="16" t="s">
        <v>541</v>
      </c>
      <c r="C579" s="17" t="s">
        <v>542</v>
      </c>
      <c r="D579" s="16" t="s">
        <v>1488</v>
      </c>
      <c r="E579" s="16"/>
    </row>
    <row r="580" spans="1:5" ht="90" x14ac:dyDescent="0.3">
      <c r="A580" s="16">
        <v>574</v>
      </c>
      <c r="B580" s="16" t="s">
        <v>621</v>
      </c>
      <c r="C580" s="17" t="s">
        <v>622</v>
      </c>
      <c r="D580" s="16" t="s">
        <v>1488</v>
      </c>
      <c r="E580" s="16"/>
    </row>
    <row r="581" spans="1:5" x14ac:dyDescent="0.3">
      <c r="A581" s="16">
        <v>575</v>
      </c>
      <c r="B581" s="16" t="s">
        <v>850</v>
      </c>
      <c r="C581" s="17" t="s">
        <v>851</v>
      </c>
      <c r="D581" s="16" t="s">
        <v>1488</v>
      </c>
      <c r="E581" s="16"/>
    </row>
    <row r="582" spans="1:5" ht="36" x14ac:dyDescent="0.3">
      <c r="A582" s="16">
        <v>576</v>
      </c>
      <c r="B582" s="16" t="s">
        <v>890</v>
      </c>
      <c r="C582" s="17" t="s">
        <v>891</v>
      </c>
      <c r="D582" s="16" t="s">
        <v>1488</v>
      </c>
      <c r="E582" s="16"/>
    </row>
    <row r="583" spans="1:5" x14ac:dyDescent="0.3">
      <c r="A583" s="16">
        <v>577</v>
      </c>
      <c r="B583" s="16" t="s">
        <v>952</v>
      </c>
      <c r="C583" s="17" t="s">
        <v>953</v>
      </c>
      <c r="D583" s="16" t="s">
        <v>1488</v>
      </c>
      <c r="E583" s="16"/>
    </row>
    <row r="584" spans="1:5" ht="72" x14ac:dyDescent="0.3">
      <c r="A584" s="16">
        <v>578</v>
      </c>
      <c r="B584" s="16" t="s">
        <v>956</v>
      </c>
      <c r="C584" s="17" t="s">
        <v>957</v>
      </c>
      <c r="D584" s="16" t="s">
        <v>1488</v>
      </c>
      <c r="E584" s="16"/>
    </row>
    <row r="585" spans="1:5" ht="36" x14ac:dyDescent="0.3">
      <c r="A585" s="16">
        <v>579</v>
      </c>
      <c r="B585" s="16" t="s">
        <v>958</v>
      </c>
      <c r="C585" s="17" t="s">
        <v>959</v>
      </c>
      <c r="D585" s="16" t="s">
        <v>1488</v>
      </c>
      <c r="E585" s="16"/>
    </row>
    <row r="586" spans="1:5" x14ac:dyDescent="0.3">
      <c r="A586" s="16">
        <v>580</v>
      </c>
      <c r="B586" s="16" t="s">
        <v>960</v>
      </c>
      <c r="C586" s="17" t="s">
        <v>961</v>
      </c>
      <c r="D586" s="16" t="s">
        <v>1488</v>
      </c>
      <c r="E586" s="16"/>
    </row>
    <row r="587" spans="1:5" ht="36" x14ac:dyDescent="0.3">
      <c r="A587" s="16">
        <v>581</v>
      </c>
      <c r="B587" s="16" t="s">
        <v>966</v>
      </c>
      <c r="C587" s="17" t="s">
        <v>967</v>
      </c>
      <c r="D587" s="16" t="s">
        <v>1488</v>
      </c>
      <c r="E587" s="16"/>
    </row>
    <row r="588" spans="1:5" ht="36" x14ac:dyDescent="0.3">
      <c r="A588" s="16">
        <v>582</v>
      </c>
      <c r="B588" s="16" t="s">
        <v>968</v>
      </c>
      <c r="C588" s="17" t="s">
        <v>969</v>
      </c>
      <c r="D588" s="16" t="s">
        <v>1488</v>
      </c>
      <c r="E588" s="16"/>
    </row>
    <row r="589" spans="1:5" ht="36" x14ac:dyDescent="0.3">
      <c r="A589" s="16">
        <v>583</v>
      </c>
      <c r="B589" s="16" t="s">
        <v>970</v>
      </c>
      <c r="C589" s="17" t="s">
        <v>971</v>
      </c>
      <c r="D589" s="16" t="s">
        <v>1488</v>
      </c>
      <c r="E589" s="16"/>
    </row>
    <row r="590" spans="1:5" ht="72" x14ac:dyDescent="0.3">
      <c r="A590" s="16">
        <v>584</v>
      </c>
      <c r="B590" s="16" t="s">
        <v>998</v>
      </c>
      <c r="C590" s="17" t="s">
        <v>999</v>
      </c>
      <c r="D590" s="16" t="s">
        <v>1488</v>
      </c>
      <c r="E590" s="16"/>
    </row>
    <row r="591" spans="1:5" ht="36" x14ac:dyDescent="0.3">
      <c r="A591" s="16">
        <v>585</v>
      </c>
      <c r="B591" s="16" t="s">
        <v>1150</v>
      </c>
      <c r="C591" s="17" t="s">
        <v>1151</v>
      </c>
      <c r="D591" s="16" t="s">
        <v>1488</v>
      </c>
      <c r="E591" s="16"/>
    </row>
    <row r="592" spans="1:5" ht="72" x14ac:dyDescent="0.3">
      <c r="A592" s="16">
        <v>586</v>
      </c>
      <c r="B592" s="16" t="s">
        <v>1152</v>
      </c>
      <c r="C592" s="17" t="s">
        <v>1153</v>
      </c>
      <c r="D592" s="16" t="s">
        <v>1488</v>
      </c>
      <c r="E592" s="16"/>
    </row>
    <row r="593" spans="1:5" ht="36" x14ac:dyDescent="0.3">
      <c r="A593" s="16">
        <v>587</v>
      </c>
      <c r="B593" s="16" t="s">
        <v>1154</v>
      </c>
      <c r="C593" s="17" t="s">
        <v>1155</v>
      </c>
      <c r="D593" s="16" t="s">
        <v>1488</v>
      </c>
      <c r="E593" s="16"/>
    </row>
    <row r="594" spans="1:5" ht="36" x14ac:dyDescent="0.3">
      <c r="A594" s="16">
        <v>588</v>
      </c>
      <c r="B594" s="16" t="s">
        <v>1336</v>
      </c>
      <c r="C594" s="17" t="s">
        <v>1337</v>
      </c>
      <c r="D594" s="16" t="s">
        <v>1488</v>
      </c>
      <c r="E594" s="16"/>
    </row>
    <row r="595" spans="1:5" ht="36" x14ac:dyDescent="0.3">
      <c r="A595" s="16">
        <v>589</v>
      </c>
      <c r="B595" s="16" t="s">
        <v>2283</v>
      </c>
      <c r="C595" s="17" t="s">
        <v>2284</v>
      </c>
      <c r="D595" s="16"/>
      <c r="E595" s="16" t="s">
        <v>1488</v>
      </c>
    </row>
    <row r="596" spans="1:5" ht="36" x14ac:dyDescent="0.3">
      <c r="A596" s="16">
        <v>590</v>
      </c>
      <c r="B596" s="16" t="s">
        <v>2285</v>
      </c>
      <c r="C596" s="17" t="s">
        <v>2286</v>
      </c>
      <c r="D596" s="16"/>
      <c r="E596" s="16" t="s">
        <v>1488</v>
      </c>
    </row>
    <row r="597" spans="1:5" ht="36" x14ac:dyDescent="0.3">
      <c r="A597" s="16">
        <v>591</v>
      </c>
      <c r="B597" s="16" t="s">
        <v>2287</v>
      </c>
      <c r="C597" s="17" t="s">
        <v>2288</v>
      </c>
      <c r="D597" s="16"/>
      <c r="E597" s="16" t="s">
        <v>1488</v>
      </c>
    </row>
    <row r="598" spans="1:5" ht="36" x14ac:dyDescent="0.3">
      <c r="A598" s="16">
        <v>592</v>
      </c>
      <c r="B598" s="16" t="s">
        <v>2289</v>
      </c>
      <c r="C598" s="17" t="s">
        <v>2290</v>
      </c>
      <c r="D598" s="16"/>
      <c r="E598" s="16" t="s">
        <v>1488</v>
      </c>
    </row>
    <row r="599" spans="1:5" ht="36" x14ac:dyDescent="0.3">
      <c r="A599" s="16">
        <v>593</v>
      </c>
      <c r="B599" s="16" t="s">
        <v>2291</v>
      </c>
      <c r="C599" s="17" t="s">
        <v>2292</v>
      </c>
      <c r="D599" s="16"/>
      <c r="E599" s="16" t="s">
        <v>1488</v>
      </c>
    </row>
    <row r="600" spans="1:5" ht="36" x14ac:dyDescent="0.3">
      <c r="A600" s="16">
        <v>594</v>
      </c>
      <c r="B600" s="16" t="s">
        <v>2293</v>
      </c>
      <c r="C600" s="17" t="s">
        <v>2294</v>
      </c>
      <c r="D600" s="16"/>
      <c r="E600" s="16" t="s">
        <v>1488</v>
      </c>
    </row>
    <row r="601" spans="1:5" ht="36" x14ac:dyDescent="0.3">
      <c r="A601" s="16">
        <v>595</v>
      </c>
      <c r="B601" s="16" t="s">
        <v>2295</v>
      </c>
      <c r="C601" s="17" t="s">
        <v>2296</v>
      </c>
      <c r="D601" s="16"/>
      <c r="E601" s="16" t="s">
        <v>1488</v>
      </c>
    </row>
    <row r="602" spans="1:5" ht="36" x14ac:dyDescent="0.3">
      <c r="A602" s="16">
        <v>596</v>
      </c>
      <c r="B602" s="16" t="s">
        <v>2297</v>
      </c>
      <c r="C602" s="17" t="s">
        <v>2298</v>
      </c>
      <c r="D602" s="16"/>
      <c r="E602" s="16" t="s">
        <v>1488</v>
      </c>
    </row>
    <row r="603" spans="1:5" ht="36" x14ac:dyDescent="0.3">
      <c r="A603" s="16">
        <v>597</v>
      </c>
      <c r="B603" s="16" t="s">
        <v>2299</v>
      </c>
      <c r="C603" s="17" t="s">
        <v>2300</v>
      </c>
      <c r="D603" s="16"/>
      <c r="E603" s="16" t="s">
        <v>1488</v>
      </c>
    </row>
    <row r="604" spans="1:5" ht="54" x14ac:dyDescent="0.3">
      <c r="A604" s="16">
        <v>598</v>
      </c>
      <c r="B604" s="16" t="s">
        <v>2301</v>
      </c>
      <c r="C604" s="17" t="s">
        <v>2302</v>
      </c>
      <c r="D604" s="16"/>
      <c r="E604" s="16" t="s">
        <v>1488</v>
      </c>
    </row>
    <row r="605" spans="1:5" ht="54" x14ac:dyDescent="0.3">
      <c r="A605" s="16">
        <v>599</v>
      </c>
      <c r="B605" s="16" t="s">
        <v>2303</v>
      </c>
      <c r="C605" s="17" t="s">
        <v>2304</v>
      </c>
      <c r="D605" s="16"/>
      <c r="E605" s="16" t="s">
        <v>1488</v>
      </c>
    </row>
    <row r="606" spans="1:5" ht="54" x14ac:dyDescent="0.3">
      <c r="A606" s="16">
        <v>600</v>
      </c>
      <c r="B606" s="16" t="s">
        <v>2305</v>
      </c>
      <c r="C606" s="17" t="s">
        <v>2306</v>
      </c>
      <c r="D606" s="16"/>
      <c r="E606" s="16" t="s">
        <v>1488</v>
      </c>
    </row>
    <row r="607" spans="1:5" ht="54" x14ac:dyDescent="0.3">
      <c r="A607" s="16">
        <v>601</v>
      </c>
      <c r="B607" s="16" t="s">
        <v>2307</v>
      </c>
      <c r="C607" s="17" t="s">
        <v>2308</v>
      </c>
      <c r="D607" s="16"/>
      <c r="E607" s="16" t="s">
        <v>1488</v>
      </c>
    </row>
    <row r="608" spans="1:5" ht="36" x14ac:dyDescent="0.3">
      <c r="A608" s="16">
        <v>602</v>
      </c>
      <c r="B608" s="16" t="s">
        <v>2309</v>
      </c>
      <c r="C608" s="17" t="s">
        <v>2310</v>
      </c>
      <c r="D608" s="16"/>
      <c r="E608" s="16" t="s">
        <v>1488</v>
      </c>
    </row>
    <row r="609" spans="1:5" ht="72" x14ac:dyDescent="0.3">
      <c r="A609" s="16">
        <v>603</v>
      </c>
      <c r="B609" s="16" t="s">
        <v>2311</v>
      </c>
      <c r="C609" s="17" t="s">
        <v>2312</v>
      </c>
      <c r="D609" s="16"/>
      <c r="E609" s="16" t="s">
        <v>1488</v>
      </c>
    </row>
    <row r="610" spans="1:5" ht="36" x14ac:dyDescent="0.3">
      <c r="A610" s="16">
        <v>604</v>
      </c>
      <c r="B610" s="16" t="s">
        <v>2313</v>
      </c>
      <c r="C610" s="17" t="s">
        <v>2314</v>
      </c>
      <c r="D610" s="16"/>
      <c r="E610" s="16" t="s">
        <v>1488</v>
      </c>
    </row>
    <row r="611" spans="1:5" ht="36" x14ac:dyDescent="0.3">
      <c r="A611" s="16">
        <v>605</v>
      </c>
      <c r="B611" s="16" t="s">
        <v>2315</v>
      </c>
      <c r="C611" s="17" t="s">
        <v>2316</v>
      </c>
      <c r="D611" s="16"/>
      <c r="E611" s="16" t="s">
        <v>1488</v>
      </c>
    </row>
    <row r="612" spans="1:5" s="18" customFormat="1" ht="54" x14ac:dyDescent="0.3">
      <c r="A612" s="16">
        <v>606</v>
      </c>
      <c r="B612" s="16" t="s">
        <v>2322</v>
      </c>
      <c r="C612" s="17" t="s">
        <v>2321</v>
      </c>
      <c r="D612" s="16"/>
      <c r="E612" s="16" t="s">
        <v>1488</v>
      </c>
    </row>
    <row r="613" spans="1:5" s="18" customFormat="1" ht="54" x14ac:dyDescent="0.3">
      <c r="A613" s="16">
        <v>607</v>
      </c>
      <c r="B613" s="16" t="s">
        <v>2318</v>
      </c>
      <c r="C613" s="17" t="s">
        <v>2317</v>
      </c>
      <c r="D613" s="16"/>
      <c r="E613" s="16" t="s">
        <v>1488</v>
      </c>
    </row>
    <row r="614" spans="1:5" x14ac:dyDescent="0.3">
      <c r="A614" s="16">
        <v>608</v>
      </c>
      <c r="B614" s="16" t="s">
        <v>822</v>
      </c>
      <c r="C614" s="17" t="s">
        <v>823</v>
      </c>
      <c r="D614" s="16" t="s">
        <v>1488</v>
      </c>
      <c r="E614" s="16"/>
    </row>
    <row r="615" spans="1:5" x14ac:dyDescent="0.3">
      <c r="A615" s="16">
        <v>609</v>
      </c>
      <c r="B615" s="16" t="s">
        <v>824</v>
      </c>
      <c r="C615" s="17" t="s">
        <v>825</v>
      </c>
      <c r="D615" s="16" t="s">
        <v>1488</v>
      </c>
      <c r="E615" s="16"/>
    </row>
    <row r="616" spans="1:5" ht="36" x14ac:dyDescent="0.3">
      <c r="A616" s="16">
        <v>610</v>
      </c>
      <c r="B616" s="16" t="s">
        <v>1389</v>
      </c>
      <c r="C616" s="17" t="s">
        <v>1390</v>
      </c>
      <c r="D616" s="16" t="s">
        <v>1488</v>
      </c>
      <c r="E616" s="16"/>
    </row>
    <row r="617" spans="1:5" s="13" customFormat="1" ht="17.399999999999999" x14ac:dyDescent="0.3">
      <c r="A617" s="11" t="s">
        <v>2757</v>
      </c>
      <c r="B617" s="15" t="s">
        <v>4414</v>
      </c>
      <c r="C617" s="15"/>
      <c r="D617" s="11"/>
      <c r="E617" s="11"/>
    </row>
    <row r="618" spans="1:5" x14ac:dyDescent="0.3">
      <c r="A618" s="16">
        <v>611</v>
      </c>
      <c r="B618" s="16" t="s">
        <v>2453</v>
      </c>
      <c r="C618" s="17" t="s">
        <v>2454</v>
      </c>
      <c r="D618" s="16"/>
      <c r="E618" s="16" t="s">
        <v>1488</v>
      </c>
    </row>
    <row r="619" spans="1:5" ht="36" x14ac:dyDescent="0.3">
      <c r="A619" s="16">
        <v>612</v>
      </c>
      <c r="B619" s="16" t="s">
        <v>2455</v>
      </c>
      <c r="C619" s="17" t="s">
        <v>2456</v>
      </c>
      <c r="D619" s="16"/>
      <c r="E619" s="16" t="s">
        <v>1488</v>
      </c>
    </row>
    <row r="620" spans="1:5" ht="36" x14ac:dyDescent="0.3">
      <c r="A620" s="16">
        <v>613</v>
      </c>
      <c r="B620" s="16" t="s">
        <v>2457</v>
      </c>
      <c r="C620" s="17" t="s">
        <v>2458</v>
      </c>
      <c r="D620" s="16"/>
      <c r="E620" s="16" t="s">
        <v>1488</v>
      </c>
    </row>
    <row r="621" spans="1:5" ht="36" x14ac:dyDescent="0.3">
      <c r="A621" s="16">
        <v>614</v>
      </c>
      <c r="B621" s="16" t="s">
        <v>2459</v>
      </c>
      <c r="C621" s="17" t="s">
        <v>2460</v>
      </c>
      <c r="D621" s="16"/>
      <c r="E621" s="16" t="s">
        <v>1488</v>
      </c>
    </row>
    <row r="622" spans="1:5" ht="36" x14ac:dyDescent="0.3">
      <c r="A622" s="16">
        <v>615</v>
      </c>
      <c r="B622" s="16" t="s">
        <v>2461</v>
      </c>
      <c r="C622" s="17" t="s">
        <v>2462</v>
      </c>
      <c r="D622" s="16"/>
      <c r="E622" s="16" t="s">
        <v>1488</v>
      </c>
    </row>
    <row r="623" spans="1:5" x14ac:dyDescent="0.3">
      <c r="A623" s="16">
        <v>616</v>
      </c>
      <c r="B623" s="16" t="s">
        <v>2463</v>
      </c>
      <c r="C623" s="17" t="s">
        <v>2464</v>
      </c>
      <c r="D623" s="16"/>
      <c r="E623" s="16" t="s">
        <v>1488</v>
      </c>
    </row>
    <row r="624" spans="1:5" ht="36" x14ac:dyDescent="0.3">
      <c r="A624" s="16">
        <v>617</v>
      </c>
      <c r="B624" s="16" t="s">
        <v>2465</v>
      </c>
      <c r="C624" s="17" t="s">
        <v>2466</v>
      </c>
      <c r="D624" s="16"/>
      <c r="E624" s="16" t="s">
        <v>1488</v>
      </c>
    </row>
    <row r="625" spans="1:5" ht="54" x14ac:dyDescent="0.3">
      <c r="A625" s="16">
        <v>618</v>
      </c>
      <c r="B625" s="16" t="s">
        <v>2467</v>
      </c>
      <c r="C625" s="17" t="s">
        <v>2468</v>
      </c>
      <c r="D625" s="16"/>
      <c r="E625" s="16" t="s">
        <v>1488</v>
      </c>
    </row>
    <row r="626" spans="1:5" ht="72" x14ac:dyDescent="0.3">
      <c r="A626" s="16">
        <v>619</v>
      </c>
      <c r="B626" s="16" t="s">
        <v>2469</v>
      </c>
      <c r="C626" s="17" t="s">
        <v>2470</v>
      </c>
      <c r="D626" s="16"/>
      <c r="E626" s="16" t="s">
        <v>1488</v>
      </c>
    </row>
    <row r="627" spans="1:5" ht="36" x14ac:dyDescent="0.3">
      <c r="A627" s="16">
        <v>620</v>
      </c>
      <c r="B627" s="16" t="s">
        <v>2473</v>
      </c>
      <c r="C627" s="17" t="s">
        <v>2474</v>
      </c>
      <c r="D627" s="16"/>
      <c r="E627" s="16" t="s">
        <v>1488</v>
      </c>
    </row>
    <row r="628" spans="1:5" ht="36" x14ac:dyDescent="0.3">
      <c r="A628" s="16">
        <v>621</v>
      </c>
      <c r="B628" s="16" t="s">
        <v>2475</v>
      </c>
      <c r="C628" s="17" t="s">
        <v>2476</v>
      </c>
      <c r="D628" s="16"/>
      <c r="E628" s="16" t="s">
        <v>1488</v>
      </c>
    </row>
    <row r="629" spans="1:5" ht="54" x14ac:dyDescent="0.3">
      <c r="A629" s="16">
        <v>622</v>
      </c>
      <c r="B629" s="16" t="s">
        <v>2477</v>
      </c>
      <c r="C629" s="17" t="s">
        <v>2478</v>
      </c>
      <c r="D629" s="16"/>
      <c r="E629" s="16" t="s">
        <v>1488</v>
      </c>
    </row>
    <row r="630" spans="1:5" ht="72" x14ac:dyDescent="0.3">
      <c r="A630" s="16">
        <v>623</v>
      </c>
      <c r="B630" s="16" t="s">
        <v>2479</v>
      </c>
      <c r="C630" s="17" t="s">
        <v>2480</v>
      </c>
      <c r="D630" s="16"/>
      <c r="E630" s="16" t="s">
        <v>1488</v>
      </c>
    </row>
    <row r="631" spans="1:5" ht="36" x14ac:dyDescent="0.3">
      <c r="A631" s="16">
        <v>624</v>
      </c>
      <c r="B631" s="16" t="s">
        <v>2481</v>
      </c>
      <c r="C631" s="17" t="s">
        <v>2482</v>
      </c>
      <c r="D631" s="16"/>
      <c r="E631" s="16" t="s">
        <v>1488</v>
      </c>
    </row>
    <row r="632" spans="1:5" ht="90" x14ac:dyDescent="0.3">
      <c r="A632" s="16">
        <v>625</v>
      </c>
      <c r="B632" s="16" t="s">
        <v>2483</v>
      </c>
      <c r="C632" s="17" t="s">
        <v>2484</v>
      </c>
      <c r="D632" s="16"/>
      <c r="E632" s="16" t="s">
        <v>1488</v>
      </c>
    </row>
    <row r="633" spans="1:5" ht="72" x14ac:dyDescent="0.3">
      <c r="A633" s="16">
        <v>626</v>
      </c>
      <c r="B633" s="16" t="s">
        <v>2485</v>
      </c>
      <c r="C633" s="17" t="s">
        <v>2486</v>
      </c>
      <c r="D633" s="16"/>
      <c r="E633" s="16" t="s">
        <v>1488</v>
      </c>
    </row>
    <row r="634" spans="1:5" ht="72" x14ac:dyDescent="0.3">
      <c r="A634" s="16">
        <v>627</v>
      </c>
      <c r="B634" s="16" t="s">
        <v>2487</v>
      </c>
      <c r="C634" s="17" t="s">
        <v>2488</v>
      </c>
      <c r="D634" s="16"/>
      <c r="E634" s="16" t="s">
        <v>1488</v>
      </c>
    </row>
    <row r="635" spans="1:5" ht="36" x14ac:dyDescent="0.3">
      <c r="A635" s="16">
        <v>628</v>
      </c>
      <c r="B635" s="16" t="s">
        <v>2489</v>
      </c>
      <c r="C635" s="17" t="s">
        <v>2490</v>
      </c>
      <c r="D635" s="16"/>
      <c r="E635" s="16" t="s">
        <v>1488</v>
      </c>
    </row>
    <row r="636" spans="1:5" ht="72" x14ac:dyDescent="0.3">
      <c r="A636" s="16">
        <v>629</v>
      </c>
      <c r="B636" s="16" t="s">
        <v>2491</v>
      </c>
      <c r="C636" s="17" t="s">
        <v>2492</v>
      </c>
      <c r="D636" s="16"/>
      <c r="E636" s="16" t="s">
        <v>1488</v>
      </c>
    </row>
    <row r="637" spans="1:5" ht="36" x14ac:dyDescent="0.3">
      <c r="A637" s="16">
        <v>630</v>
      </c>
      <c r="B637" s="16" t="s">
        <v>2493</v>
      </c>
      <c r="C637" s="17" t="s">
        <v>2494</v>
      </c>
      <c r="D637" s="16"/>
      <c r="E637" s="16" t="s">
        <v>1488</v>
      </c>
    </row>
    <row r="638" spans="1:5" ht="36" x14ac:dyDescent="0.3">
      <c r="A638" s="16">
        <v>631</v>
      </c>
      <c r="B638" s="16" t="s">
        <v>105</v>
      </c>
      <c r="C638" s="17" t="s">
        <v>106</v>
      </c>
      <c r="D638" s="16" t="s">
        <v>1488</v>
      </c>
      <c r="E638" s="16"/>
    </row>
    <row r="639" spans="1:5" ht="36" x14ac:dyDescent="0.3">
      <c r="A639" s="16">
        <v>632</v>
      </c>
      <c r="B639" s="16" t="s">
        <v>107</v>
      </c>
      <c r="C639" s="17" t="s">
        <v>108</v>
      </c>
      <c r="D639" s="16" t="s">
        <v>1488</v>
      </c>
      <c r="E639" s="16"/>
    </row>
    <row r="640" spans="1:5" ht="36" x14ac:dyDescent="0.3">
      <c r="A640" s="16">
        <v>633</v>
      </c>
      <c r="B640" s="16" t="s">
        <v>119</v>
      </c>
      <c r="C640" s="17" t="s">
        <v>120</v>
      </c>
      <c r="D640" s="16" t="s">
        <v>1488</v>
      </c>
      <c r="E640" s="16"/>
    </row>
    <row r="641" spans="1:5" ht="36" x14ac:dyDescent="0.3">
      <c r="A641" s="16">
        <v>634</v>
      </c>
      <c r="B641" s="16" t="s">
        <v>267</v>
      </c>
      <c r="C641" s="17" t="s">
        <v>268</v>
      </c>
      <c r="D641" s="16" t="s">
        <v>1488</v>
      </c>
      <c r="E641" s="16"/>
    </row>
    <row r="642" spans="1:5" ht="54" x14ac:dyDescent="0.3">
      <c r="A642" s="16">
        <v>635</v>
      </c>
      <c r="B642" s="16" t="s">
        <v>283</v>
      </c>
      <c r="C642" s="17" t="s">
        <v>284</v>
      </c>
      <c r="D642" s="16" t="s">
        <v>1488</v>
      </c>
      <c r="E642" s="16"/>
    </row>
    <row r="643" spans="1:5" ht="36" x14ac:dyDescent="0.3">
      <c r="A643" s="16">
        <v>636</v>
      </c>
      <c r="B643" s="16" t="s">
        <v>307</v>
      </c>
      <c r="C643" s="17" t="s">
        <v>308</v>
      </c>
      <c r="D643" s="16" t="s">
        <v>1488</v>
      </c>
      <c r="E643" s="16"/>
    </row>
    <row r="644" spans="1:5" ht="90" x14ac:dyDescent="0.3">
      <c r="A644" s="16">
        <v>637</v>
      </c>
      <c r="B644" s="16" t="s">
        <v>387</v>
      </c>
      <c r="C644" s="17" t="s">
        <v>388</v>
      </c>
      <c r="D644" s="16" t="s">
        <v>1488</v>
      </c>
      <c r="E644" s="16"/>
    </row>
    <row r="645" spans="1:5" ht="72" x14ac:dyDescent="0.3">
      <c r="A645" s="16">
        <v>638</v>
      </c>
      <c r="B645" s="16" t="s">
        <v>425</v>
      </c>
      <c r="C645" s="17" t="s">
        <v>426</v>
      </c>
      <c r="D645" s="16" t="s">
        <v>1488</v>
      </c>
      <c r="E645" s="16"/>
    </row>
    <row r="646" spans="1:5" ht="54" x14ac:dyDescent="0.3">
      <c r="A646" s="16">
        <v>639</v>
      </c>
      <c r="B646" s="16" t="s">
        <v>427</v>
      </c>
      <c r="C646" s="17" t="s">
        <v>428</v>
      </c>
      <c r="D646" s="16" t="s">
        <v>1488</v>
      </c>
      <c r="E646" s="16"/>
    </row>
    <row r="647" spans="1:5" ht="36" x14ac:dyDescent="0.3">
      <c r="A647" s="16">
        <v>640</v>
      </c>
      <c r="B647" s="16" t="s">
        <v>459</v>
      </c>
      <c r="C647" s="17" t="s">
        <v>460</v>
      </c>
      <c r="D647" s="16" t="s">
        <v>1488</v>
      </c>
      <c r="E647" s="16"/>
    </row>
    <row r="648" spans="1:5" ht="36" x14ac:dyDescent="0.3">
      <c r="A648" s="16">
        <v>641</v>
      </c>
      <c r="B648" s="16" t="s">
        <v>531</v>
      </c>
      <c r="C648" s="17" t="s">
        <v>532</v>
      </c>
      <c r="D648" s="16" t="s">
        <v>1488</v>
      </c>
      <c r="E648" s="16"/>
    </row>
    <row r="649" spans="1:5" ht="36" x14ac:dyDescent="0.3">
      <c r="A649" s="16">
        <v>642</v>
      </c>
      <c r="B649" s="16" t="s">
        <v>564</v>
      </c>
      <c r="C649" s="17" t="s">
        <v>565</v>
      </c>
      <c r="D649" s="16" t="s">
        <v>1488</v>
      </c>
      <c r="E649" s="16"/>
    </row>
    <row r="650" spans="1:5" x14ac:dyDescent="0.3">
      <c r="A650" s="16">
        <v>643</v>
      </c>
      <c r="B650" s="16" t="s">
        <v>568</v>
      </c>
      <c r="C650" s="17" t="s">
        <v>569</v>
      </c>
      <c r="D650" s="16" t="s">
        <v>1488</v>
      </c>
      <c r="E650" s="16"/>
    </row>
    <row r="651" spans="1:5" x14ac:dyDescent="0.3">
      <c r="A651" s="16">
        <v>644</v>
      </c>
      <c r="B651" s="16" t="s">
        <v>570</v>
      </c>
      <c r="C651" s="17" t="s">
        <v>571</v>
      </c>
      <c r="D651" s="16" t="s">
        <v>1488</v>
      </c>
      <c r="E651" s="16"/>
    </row>
    <row r="652" spans="1:5" ht="36" x14ac:dyDescent="0.3">
      <c r="A652" s="16">
        <v>645</v>
      </c>
      <c r="B652" s="16" t="s">
        <v>572</v>
      </c>
      <c r="C652" s="17" t="s">
        <v>573</v>
      </c>
      <c r="D652" s="16" t="s">
        <v>1488</v>
      </c>
      <c r="E652" s="16"/>
    </row>
    <row r="653" spans="1:5" ht="36" x14ac:dyDescent="0.3">
      <c r="A653" s="16">
        <v>646</v>
      </c>
      <c r="B653" s="16" t="s">
        <v>574</v>
      </c>
      <c r="C653" s="17" t="s">
        <v>575</v>
      </c>
      <c r="D653" s="16" t="s">
        <v>1488</v>
      </c>
      <c r="E653" s="16"/>
    </row>
    <row r="654" spans="1:5" ht="36" x14ac:dyDescent="0.3">
      <c r="A654" s="16">
        <v>647</v>
      </c>
      <c r="B654" s="16" t="s">
        <v>576</v>
      </c>
      <c r="C654" s="17" t="s">
        <v>577</v>
      </c>
      <c r="D654" s="16" t="s">
        <v>1488</v>
      </c>
      <c r="E654" s="16"/>
    </row>
    <row r="655" spans="1:5" ht="36" x14ac:dyDescent="0.3">
      <c r="A655" s="16">
        <v>648</v>
      </c>
      <c r="B655" s="16" t="s">
        <v>578</v>
      </c>
      <c r="C655" s="17" t="s">
        <v>579</v>
      </c>
      <c r="D655" s="16" t="s">
        <v>1488</v>
      </c>
      <c r="E655" s="16"/>
    </row>
    <row r="656" spans="1:5" ht="36" x14ac:dyDescent="0.3">
      <c r="A656" s="16">
        <v>649</v>
      </c>
      <c r="B656" s="16" t="s">
        <v>580</v>
      </c>
      <c r="C656" s="17" t="s">
        <v>581</v>
      </c>
      <c r="D656" s="16" t="s">
        <v>1488</v>
      </c>
      <c r="E656" s="16"/>
    </row>
    <row r="657" spans="1:5" ht="36" x14ac:dyDescent="0.3">
      <c r="A657" s="16">
        <v>650</v>
      </c>
      <c r="B657" s="16" t="s">
        <v>582</v>
      </c>
      <c r="C657" s="17" t="s">
        <v>583</v>
      </c>
      <c r="D657" s="16" t="s">
        <v>1488</v>
      </c>
      <c r="E657" s="16"/>
    </row>
    <row r="658" spans="1:5" ht="36" x14ac:dyDescent="0.3">
      <c r="A658" s="16">
        <v>651</v>
      </c>
      <c r="B658" s="16" t="s">
        <v>584</v>
      </c>
      <c r="C658" s="17" t="s">
        <v>585</v>
      </c>
      <c r="D658" s="16" t="s">
        <v>1488</v>
      </c>
      <c r="E658" s="16"/>
    </row>
    <row r="659" spans="1:5" ht="36" x14ac:dyDescent="0.3">
      <c r="A659" s="16">
        <v>652</v>
      </c>
      <c r="B659" s="16" t="s">
        <v>586</v>
      </c>
      <c r="C659" s="17" t="s">
        <v>587</v>
      </c>
      <c r="D659" s="16" t="s">
        <v>1488</v>
      </c>
      <c r="E659" s="16"/>
    </row>
    <row r="660" spans="1:5" ht="36" x14ac:dyDescent="0.3">
      <c r="A660" s="16">
        <v>653</v>
      </c>
      <c r="B660" s="16" t="s">
        <v>603</v>
      </c>
      <c r="C660" s="17" t="s">
        <v>604</v>
      </c>
      <c r="D660" s="16" t="s">
        <v>1488</v>
      </c>
      <c r="E660" s="16"/>
    </row>
    <row r="661" spans="1:5" ht="36" x14ac:dyDescent="0.3">
      <c r="A661" s="16">
        <v>654</v>
      </c>
      <c r="B661" s="16" t="s">
        <v>605</v>
      </c>
      <c r="C661" s="17" t="s">
        <v>606</v>
      </c>
      <c r="D661" s="16" t="s">
        <v>1488</v>
      </c>
      <c r="E661" s="16"/>
    </row>
    <row r="662" spans="1:5" ht="36" x14ac:dyDescent="0.3">
      <c r="A662" s="16">
        <v>655</v>
      </c>
      <c r="B662" s="16" t="s">
        <v>607</v>
      </c>
      <c r="C662" s="17" t="s">
        <v>608</v>
      </c>
      <c r="D662" s="16" t="s">
        <v>1488</v>
      </c>
      <c r="E662" s="16"/>
    </row>
    <row r="663" spans="1:5" ht="36" x14ac:dyDescent="0.3">
      <c r="A663" s="16">
        <v>656</v>
      </c>
      <c r="B663" s="16" t="s">
        <v>609</v>
      </c>
      <c r="C663" s="17" t="s">
        <v>610</v>
      </c>
      <c r="D663" s="16" t="s">
        <v>1488</v>
      </c>
      <c r="E663" s="16"/>
    </row>
    <row r="664" spans="1:5" ht="36" x14ac:dyDescent="0.3">
      <c r="A664" s="16">
        <v>657</v>
      </c>
      <c r="B664" s="16" t="s">
        <v>611</v>
      </c>
      <c r="C664" s="17" t="s">
        <v>612</v>
      </c>
      <c r="D664" s="16" t="s">
        <v>1488</v>
      </c>
      <c r="E664" s="16"/>
    </row>
    <row r="665" spans="1:5" ht="54" x14ac:dyDescent="0.3">
      <c r="A665" s="16">
        <v>658</v>
      </c>
      <c r="B665" s="16" t="s">
        <v>613</v>
      </c>
      <c r="C665" s="17" t="s">
        <v>614</v>
      </c>
      <c r="D665" s="16" t="s">
        <v>1488</v>
      </c>
      <c r="E665" s="16"/>
    </row>
    <row r="666" spans="1:5" x14ac:dyDescent="0.3">
      <c r="A666" s="16">
        <v>659</v>
      </c>
      <c r="B666" s="16" t="s">
        <v>1403</v>
      </c>
      <c r="C666" s="17" t="s">
        <v>1404</v>
      </c>
      <c r="D666" s="16" t="s">
        <v>1488</v>
      </c>
      <c r="E666" s="16"/>
    </row>
    <row r="667" spans="1:5" ht="54" x14ac:dyDescent="0.3">
      <c r="A667" s="16">
        <v>660</v>
      </c>
      <c r="B667" s="16" t="s">
        <v>1405</v>
      </c>
      <c r="C667" s="17" t="s">
        <v>1406</v>
      </c>
      <c r="D667" s="16" t="s">
        <v>1488</v>
      </c>
      <c r="E667" s="16"/>
    </row>
    <row r="668" spans="1:5" ht="54" x14ac:dyDescent="0.3">
      <c r="A668" s="16">
        <v>661</v>
      </c>
      <c r="B668" s="16" t="s">
        <v>1407</v>
      </c>
      <c r="C668" s="17" t="s">
        <v>1408</v>
      </c>
      <c r="D668" s="16" t="s">
        <v>1488</v>
      </c>
      <c r="E668" s="16"/>
    </row>
    <row r="669" spans="1:5" ht="54" x14ac:dyDescent="0.3">
      <c r="A669" s="16">
        <v>662</v>
      </c>
      <c r="B669" s="16" t="s">
        <v>1409</v>
      </c>
      <c r="C669" s="17" t="s">
        <v>1410</v>
      </c>
      <c r="D669" s="16" t="s">
        <v>1488</v>
      </c>
      <c r="E669" s="16"/>
    </row>
    <row r="670" spans="1:5" ht="54" x14ac:dyDescent="0.3">
      <c r="A670" s="16">
        <v>663</v>
      </c>
      <c r="B670" s="16" t="s">
        <v>1411</v>
      </c>
      <c r="C670" s="17" t="s">
        <v>1412</v>
      </c>
      <c r="D670" s="16" t="s">
        <v>1488</v>
      </c>
      <c r="E670" s="16"/>
    </row>
    <row r="671" spans="1:5" ht="36" x14ac:dyDescent="0.3">
      <c r="A671" s="16">
        <v>664</v>
      </c>
      <c r="B671" s="16" t="s">
        <v>2548</v>
      </c>
      <c r="C671" s="17" t="s">
        <v>2547</v>
      </c>
      <c r="D671" s="16"/>
      <c r="E671" s="16" t="s">
        <v>1488</v>
      </c>
    </row>
    <row r="672" spans="1:5" x14ac:dyDescent="0.3">
      <c r="A672" s="16">
        <v>665</v>
      </c>
      <c r="B672" s="16" t="s">
        <v>2546</v>
      </c>
      <c r="C672" s="17" t="s">
        <v>2545</v>
      </c>
      <c r="D672" s="16"/>
      <c r="E672" s="16" t="s">
        <v>1488</v>
      </c>
    </row>
    <row r="673" spans="1:5" x14ac:dyDescent="0.3">
      <c r="A673" s="16">
        <v>666</v>
      </c>
      <c r="B673" s="16" t="s">
        <v>2544</v>
      </c>
      <c r="C673" s="17" t="s">
        <v>2543</v>
      </c>
      <c r="D673" s="16"/>
      <c r="E673" s="16" t="s">
        <v>1488</v>
      </c>
    </row>
    <row r="674" spans="1:5" x14ac:dyDescent="0.3">
      <c r="A674" s="16">
        <v>667</v>
      </c>
      <c r="B674" s="16" t="s">
        <v>2542</v>
      </c>
      <c r="C674" s="17" t="s">
        <v>2541</v>
      </c>
      <c r="D674" s="16"/>
      <c r="E674" s="16" t="s">
        <v>1488</v>
      </c>
    </row>
    <row r="675" spans="1:5" ht="54" x14ac:dyDescent="0.3">
      <c r="A675" s="16">
        <v>668</v>
      </c>
      <c r="B675" s="16" t="s">
        <v>2540</v>
      </c>
      <c r="C675" s="17" t="s">
        <v>2539</v>
      </c>
      <c r="D675" s="16"/>
      <c r="E675" s="16" t="s">
        <v>1488</v>
      </c>
    </row>
    <row r="676" spans="1:5" ht="36" x14ac:dyDescent="0.3">
      <c r="A676" s="16">
        <v>669</v>
      </c>
      <c r="B676" s="16" t="s">
        <v>2538</v>
      </c>
      <c r="C676" s="17" t="s">
        <v>2537</v>
      </c>
      <c r="D676" s="16"/>
      <c r="E676" s="16" t="s">
        <v>1488</v>
      </c>
    </row>
    <row r="677" spans="1:5" ht="36" x14ac:dyDescent="0.3">
      <c r="A677" s="16">
        <v>670</v>
      </c>
      <c r="B677" s="16" t="s">
        <v>2536</v>
      </c>
      <c r="C677" s="17" t="s">
        <v>2535</v>
      </c>
      <c r="D677" s="16"/>
      <c r="E677" s="16" t="s">
        <v>1488</v>
      </c>
    </row>
    <row r="678" spans="1:5" x14ac:dyDescent="0.3">
      <c r="A678" s="16">
        <v>671</v>
      </c>
      <c r="B678" s="16" t="s">
        <v>2534</v>
      </c>
      <c r="C678" s="17" t="s">
        <v>2533</v>
      </c>
      <c r="D678" s="16"/>
      <c r="E678" s="16" t="s">
        <v>1488</v>
      </c>
    </row>
    <row r="679" spans="1:5" ht="36" x14ac:dyDescent="0.3">
      <c r="A679" s="16">
        <v>672</v>
      </c>
      <c r="B679" s="16" t="s">
        <v>2532</v>
      </c>
      <c r="C679" s="17" t="s">
        <v>2531</v>
      </c>
      <c r="D679" s="16"/>
      <c r="E679" s="16" t="s">
        <v>1488</v>
      </c>
    </row>
    <row r="680" spans="1:5" ht="36" x14ac:dyDescent="0.3">
      <c r="A680" s="16">
        <v>673</v>
      </c>
      <c r="B680" s="16" t="s">
        <v>2530</v>
      </c>
      <c r="C680" s="17" t="s">
        <v>2529</v>
      </c>
      <c r="D680" s="16"/>
      <c r="E680" s="16" t="s">
        <v>1488</v>
      </c>
    </row>
    <row r="681" spans="1:5" ht="36" x14ac:dyDescent="0.3">
      <c r="A681" s="16">
        <v>674</v>
      </c>
      <c r="B681" s="16" t="s">
        <v>2528</v>
      </c>
      <c r="C681" s="17" t="s">
        <v>2527</v>
      </c>
      <c r="D681" s="16"/>
      <c r="E681" s="16" t="s">
        <v>1488</v>
      </c>
    </row>
    <row r="682" spans="1:5" ht="54" x14ac:dyDescent="0.3">
      <c r="A682" s="16">
        <v>675</v>
      </c>
      <c r="B682" s="16" t="s">
        <v>2526</v>
      </c>
      <c r="C682" s="17" t="s">
        <v>2525</v>
      </c>
      <c r="D682" s="16"/>
      <c r="E682" s="16" t="s">
        <v>1488</v>
      </c>
    </row>
    <row r="683" spans="1:5" ht="72" x14ac:dyDescent="0.3">
      <c r="A683" s="16">
        <v>676</v>
      </c>
      <c r="B683" s="16" t="s">
        <v>2510</v>
      </c>
      <c r="C683" s="17" t="s">
        <v>2509</v>
      </c>
      <c r="D683" s="16"/>
      <c r="E683" s="16" t="s">
        <v>1488</v>
      </c>
    </row>
    <row r="684" spans="1:5" ht="54" x14ac:dyDescent="0.3">
      <c r="A684" s="16">
        <v>677</v>
      </c>
      <c r="B684" s="16" t="s">
        <v>2496</v>
      </c>
      <c r="C684" s="17" t="s">
        <v>2495</v>
      </c>
      <c r="D684" s="16"/>
      <c r="E684" s="16" t="s">
        <v>1488</v>
      </c>
    </row>
    <row r="685" spans="1:5" ht="72" x14ac:dyDescent="0.3">
      <c r="A685" s="16">
        <v>678</v>
      </c>
      <c r="B685" s="16" t="s">
        <v>2610</v>
      </c>
      <c r="C685" s="17" t="s">
        <v>2609</v>
      </c>
      <c r="D685" s="16"/>
      <c r="E685" s="16" t="s">
        <v>1488</v>
      </c>
    </row>
    <row r="686" spans="1:5" ht="36" x14ac:dyDescent="0.3">
      <c r="A686" s="16">
        <v>679</v>
      </c>
      <c r="B686" s="16" t="s">
        <v>2608</v>
      </c>
      <c r="C686" s="17" t="s">
        <v>2607</v>
      </c>
      <c r="D686" s="16"/>
      <c r="E686" s="16" t="s">
        <v>1488</v>
      </c>
    </row>
    <row r="687" spans="1:5" ht="108" x14ac:dyDescent="0.3">
      <c r="A687" s="16">
        <v>680</v>
      </c>
      <c r="B687" s="16" t="s">
        <v>2604</v>
      </c>
      <c r="C687" s="17" t="s">
        <v>2603</v>
      </c>
      <c r="D687" s="16"/>
      <c r="E687" s="16" t="s">
        <v>1488</v>
      </c>
    </row>
    <row r="688" spans="1:5" ht="36" x14ac:dyDescent="0.3">
      <c r="A688" s="16">
        <v>681</v>
      </c>
      <c r="B688" s="16" t="s">
        <v>2602</v>
      </c>
      <c r="C688" s="17" t="s">
        <v>2601</v>
      </c>
      <c r="D688" s="16"/>
      <c r="E688" s="16" t="s">
        <v>1488</v>
      </c>
    </row>
    <row r="689" spans="1:5" ht="108" x14ac:dyDescent="0.3">
      <c r="A689" s="16">
        <v>682</v>
      </c>
      <c r="B689" s="16" t="s">
        <v>2600</v>
      </c>
      <c r="C689" s="17" t="s">
        <v>2599</v>
      </c>
      <c r="D689" s="16"/>
      <c r="E689" s="16" t="s">
        <v>1488</v>
      </c>
    </row>
    <row r="690" spans="1:5" ht="108" x14ac:dyDescent="0.3">
      <c r="A690" s="16">
        <v>683</v>
      </c>
      <c r="B690" s="16" t="s">
        <v>2594</v>
      </c>
      <c r="C690" s="17" t="s">
        <v>2593</v>
      </c>
      <c r="D690" s="16"/>
      <c r="E690" s="16" t="s">
        <v>1488</v>
      </c>
    </row>
    <row r="691" spans="1:5" x14ac:dyDescent="0.3">
      <c r="A691" s="16">
        <v>684</v>
      </c>
      <c r="B691" s="16" t="s">
        <v>2590</v>
      </c>
      <c r="C691" s="17" t="s">
        <v>2589</v>
      </c>
      <c r="D691" s="16"/>
      <c r="E691" s="16" t="s">
        <v>1488</v>
      </c>
    </row>
    <row r="692" spans="1:5" ht="126" x14ac:dyDescent="0.3">
      <c r="A692" s="16">
        <v>685</v>
      </c>
      <c r="B692" s="16" t="s">
        <v>2586</v>
      </c>
      <c r="C692" s="17" t="s">
        <v>2585</v>
      </c>
      <c r="D692" s="16"/>
      <c r="E692" s="16" t="s">
        <v>1488</v>
      </c>
    </row>
    <row r="693" spans="1:5" x14ac:dyDescent="0.3">
      <c r="A693" s="16">
        <v>686</v>
      </c>
      <c r="B693" s="16" t="s">
        <v>2584</v>
      </c>
      <c r="C693" s="17" t="s">
        <v>2583</v>
      </c>
      <c r="D693" s="16"/>
      <c r="E693" s="16" t="s">
        <v>1488</v>
      </c>
    </row>
    <row r="694" spans="1:5" ht="36" x14ac:dyDescent="0.3">
      <c r="A694" s="16">
        <v>687</v>
      </c>
      <c r="B694" s="16" t="s">
        <v>2582</v>
      </c>
      <c r="C694" s="17" t="s">
        <v>2581</v>
      </c>
      <c r="D694" s="16"/>
      <c r="E694" s="16" t="s">
        <v>1488</v>
      </c>
    </row>
    <row r="695" spans="1:5" ht="108" x14ac:dyDescent="0.3">
      <c r="A695" s="16">
        <v>688</v>
      </c>
      <c r="B695" s="16" t="s">
        <v>2578</v>
      </c>
      <c r="C695" s="17" t="s">
        <v>2577</v>
      </c>
      <c r="D695" s="16"/>
      <c r="E695" s="16" t="s">
        <v>1488</v>
      </c>
    </row>
    <row r="696" spans="1:5" ht="126" x14ac:dyDescent="0.3">
      <c r="A696" s="16">
        <v>689</v>
      </c>
      <c r="B696" s="16" t="s">
        <v>2574</v>
      </c>
      <c r="C696" s="17" t="s">
        <v>2573</v>
      </c>
      <c r="D696" s="16"/>
      <c r="E696" s="16" t="s">
        <v>1488</v>
      </c>
    </row>
    <row r="697" spans="1:5" ht="90" x14ac:dyDescent="0.3">
      <c r="A697" s="16">
        <v>690</v>
      </c>
      <c r="B697" s="16" t="s">
        <v>2570</v>
      </c>
      <c r="C697" s="17" t="s">
        <v>2569</v>
      </c>
      <c r="D697" s="16"/>
      <c r="E697" s="16" t="s">
        <v>1488</v>
      </c>
    </row>
    <row r="698" spans="1:5" ht="108" x14ac:dyDescent="0.3">
      <c r="A698" s="16">
        <v>691</v>
      </c>
      <c r="B698" s="16" t="s">
        <v>2568</v>
      </c>
      <c r="C698" s="17" t="s">
        <v>2567</v>
      </c>
      <c r="D698" s="16"/>
      <c r="E698" s="16" t="s">
        <v>1488</v>
      </c>
    </row>
    <row r="699" spans="1:5" ht="90" x14ac:dyDescent="0.3">
      <c r="A699" s="16">
        <v>692</v>
      </c>
      <c r="B699" s="16" t="s">
        <v>2566</v>
      </c>
      <c r="C699" s="17" t="s">
        <v>2565</v>
      </c>
      <c r="D699" s="16"/>
      <c r="E699" s="16" t="s">
        <v>1488</v>
      </c>
    </row>
    <row r="700" spans="1:5" ht="54" x14ac:dyDescent="0.3">
      <c r="A700" s="16">
        <v>693</v>
      </c>
      <c r="B700" s="16" t="s">
        <v>2564</v>
      </c>
      <c r="C700" s="17" t="s">
        <v>2563</v>
      </c>
      <c r="D700" s="16"/>
      <c r="E700" s="16" t="s">
        <v>1488</v>
      </c>
    </row>
    <row r="701" spans="1:5" ht="54" x14ac:dyDescent="0.3">
      <c r="A701" s="16">
        <v>694</v>
      </c>
      <c r="B701" s="16" t="s">
        <v>2562</v>
      </c>
      <c r="C701" s="17" t="s">
        <v>2561</v>
      </c>
      <c r="D701" s="16"/>
      <c r="E701" s="16" t="s">
        <v>1488</v>
      </c>
    </row>
    <row r="702" spans="1:5" ht="54" x14ac:dyDescent="0.3">
      <c r="A702" s="16">
        <v>695</v>
      </c>
      <c r="B702" s="16" t="s">
        <v>2636</v>
      </c>
      <c r="C702" s="17" t="s">
        <v>2635</v>
      </c>
      <c r="D702" s="16"/>
      <c r="E702" s="16" t="s">
        <v>1488</v>
      </c>
    </row>
    <row r="703" spans="1:5" x14ac:dyDescent="0.3">
      <c r="A703" s="16">
        <v>696</v>
      </c>
      <c r="B703" s="16" t="s">
        <v>2634</v>
      </c>
      <c r="C703" s="17" t="s">
        <v>2633</v>
      </c>
      <c r="D703" s="16"/>
      <c r="E703" s="16" t="s">
        <v>1488</v>
      </c>
    </row>
    <row r="704" spans="1:5" ht="36" x14ac:dyDescent="0.3">
      <c r="A704" s="16">
        <v>697</v>
      </c>
      <c r="B704" s="16" t="s">
        <v>2632</v>
      </c>
      <c r="C704" s="17" t="s">
        <v>2631</v>
      </c>
      <c r="D704" s="16"/>
      <c r="E704" s="16" t="s">
        <v>1488</v>
      </c>
    </row>
    <row r="705" spans="1:5" ht="54" x14ac:dyDescent="0.3">
      <c r="A705" s="16">
        <v>698</v>
      </c>
      <c r="B705" s="16" t="s">
        <v>2630</v>
      </c>
      <c r="C705" s="17" t="s">
        <v>2629</v>
      </c>
      <c r="D705" s="16"/>
      <c r="E705" s="16" t="s">
        <v>1488</v>
      </c>
    </row>
    <row r="706" spans="1:5" ht="72" x14ac:dyDescent="0.3">
      <c r="A706" s="16">
        <v>699</v>
      </c>
      <c r="B706" s="16" t="s">
        <v>2628</v>
      </c>
      <c r="C706" s="17" t="s">
        <v>2627</v>
      </c>
      <c r="D706" s="16"/>
      <c r="E706" s="16" t="s">
        <v>1488</v>
      </c>
    </row>
    <row r="707" spans="1:5" ht="54" x14ac:dyDescent="0.3">
      <c r="A707" s="16">
        <v>700</v>
      </c>
      <c r="B707" s="16" t="s">
        <v>2626</v>
      </c>
      <c r="C707" s="17" t="s">
        <v>2625</v>
      </c>
      <c r="D707" s="16"/>
      <c r="E707" s="16" t="s">
        <v>1488</v>
      </c>
    </row>
    <row r="708" spans="1:5" ht="54" x14ac:dyDescent="0.3">
      <c r="A708" s="16">
        <v>701</v>
      </c>
      <c r="B708" s="16" t="s">
        <v>2624</v>
      </c>
      <c r="C708" s="17" t="s">
        <v>2623</v>
      </c>
      <c r="D708" s="16"/>
      <c r="E708" s="16" t="s">
        <v>1488</v>
      </c>
    </row>
    <row r="709" spans="1:5" ht="36" x14ac:dyDescent="0.3">
      <c r="A709" s="16">
        <v>702</v>
      </c>
      <c r="B709" s="16" t="s">
        <v>2622</v>
      </c>
      <c r="C709" s="17" t="s">
        <v>2621</v>
      </c>
      <c r="D709" s="16"/>
      <c r="E709" s="16" t="s">
        <v>1488</v>
      </c>
    </row>
    <row r="710" spans="1:5" ht="36" x14ac:dyDescent="0.3">
      <c r="A710" s="16">
        <v>703</v>
      </c>
      <c r="B710" s="16" t="s">
        <v>2620</v>
      </c>
      <c r="C710" s="17" t="s">
        <v>2619</v>
      </c>
      <c r="D710" s="16"/>
      <c r="E710" s="16" t="s">
        <v>1488</v>
      </c>
    </row>
    <row r="711" spans="1:5" x14ac:dyDescent="0.3">
      <c r="A711" s="16">
        <v>704</v>
      </c>
      <c r="B711" s="16" t="s">
        <v>2618</v>
      </c>
      <c r="C711" s="17" t="s">
        <v>2617</v>
      </c>
      <c r="D711" s="16"/>
      <c r="E711" s="16" t="s">
        <v>1488</v>
      </c>
    </row>
    <row r="712" spans="1:5" ht="36" x14ac:dyDescent="0.3">
      <c r="A712" s="16">
        <v>705</v>
      </c>
      <c r="B712" s="16" t="s">
        <v>2616</v>
      </c>
      <c r="C712" s="17" t="s">
        <v>2615</v>
      </c>
      <c r="D712" s="16"/>
      <c r="E712" s="16" t="s">
        <v>1488</v>
      </c>
    </row>
    <row r="713" spans="1:5" ht="36" x14ac:dyDescent="0.3">
      <c r="A713" s="16">
        <v>706</v>
      </c>
      <c r="B713" s="16" t="s">
        <v>2614</v>
      </c>
      <c r="C713" s="17" t="s">
        <v>2613</v>
      </c>
      <c r="D713" s="16"/>
      <c r="E713" s="16" t="s">
        <v>1488</v>
      </c>
    </row>
    <row r="714" spans="1:5" ht="36" x14ac:dyDescent="0.3">
      <c r="A714" s="16">
        <v>707</v>
      </c>
      <c r="B714" s="16" t="s">
        <v>2656</v>
      </c>
      <c r="C714" s="17" t="s">
        <v>2655</v>
      </c>
      <c r="D714" s="16"/>
      <c r="E714" s="16" t="s">
        <v>1488</v>
      </c>
    </row>
    <row r="715" spans="1:5" ht="36" x14ac:dyDescent="0.3">
      <c r="A715" s="16">
        <v>708</v>
      </c>
      <c r="B715" s="16" t="s">
        <v>2654</v>
      </c>
      <c r="C715" s="17" t="s">
        <v>2653</v>
      </c>
      <c r="D715" s="16"/>
      <c r="E715" s="16" t="s">
        <v>1488</v>
      </c>
    </row>
    <row r="716" spans="1:5" ht="72" x14ac:dyDescent="0.3">
      <c r="A716" s="16">
        <v>709</v>
      </c>
      <c r="B716" s="16" t="s">
        <v>2652</v>
      </c>
      <c r="C716" s="17" t="s">
        <v>2651</v>
      </c>
      <c r="D716" s="16"/>
      <c r="E716" s="16" t="s">
        <v>1488</v>
      </c>
    </row>
    <row r="717" spans="1:5" ht="54" x14ac:dyDescent="0.3">
      <c r="A717" s="16">
        <v>710</v>
      </c>
      <c r="B717" s="16" t="s">
        <v>2650</v>
      </c>
      <c r="C717" s="17" t="s">
        <v>2649</v>
      </c>
      <c r="D717" s="16"/>
      <c r="E717" s="16" t="s">
        <v>1488</v>
      </c>
    </row>
    <row r="718" spans="1:5" ht="54" x14ac:dyDescent="0.3">
      <c r="A718" s="16">
        <v>711</v>
      </c>
      <c r="B718" s="16" t="s">
        <v>2648</v>
      </c>
      <c r="C718" s="17" t="s">
        <v>2647</v>
      </c>
      <c r="D718" s="16"/>
      <c r="E718" s="16" t="s">
        <v>1488</v>
      </c>
    </row>
    <row r="719" spans="1:5" ht="54" x14ac:dyDescent="0.3">
      <c r="A719" s="16">
        <v>712</v>
      </c>
      <c r="B719" s="16" t="s">
        <v>2646</v>
      </c>
      <c r="C719" s="17" t="s">
        <v>2645</v>
      </c>
      <c r="D719" s="16"/>
      <c r="E719" s="16" t="s">
        <v>1488</v>
      </c>
    </row>
    <row r="720" spans="1:5" x14ac:dyDescent="0.3">
      <c r="A720" s="16">
        <v>713</v>
      </c>
      <c r="B720" s="16" t="s">
        <v>2644</v>
      </c>
      <c r="C720" s="17" t="s">
        <v>2643</v>
      </c>
      <c r="D720" s="16"/>
      <c r="E720" s="16" t="s">
        <v>1488</v>
      </c>
    </row>
    <row r="721" spans="1:5" ht="36" x14ac:dyDescent="0.3">
      <c r="A721" s="16">
        <v>714</v>
      </c>
      <c r="B721" s="16" t="s">
        <v>2642</v>
      </c>
      <c r="C721" s="17" t="s">
        <v>2641</v>
      </c>
      <c r="D721" s="16"/>
      <c r="E721" s="16" t="s">
        <v>1488</v>
      </c>
    </row>
    <row r="722" spans="1:5" ht="54" x14ac:dyDescent="0.3">
      <c r="A722" s="16">
        <v>715</v>
      </c>
      <c r="B722" s="16" t="s">
        <v>2640</v>
      </c>
      <c r="C722" s="17" t="s">
        <v>2639</v>
      </c>
      <c r="D722" s="16"/>
      <c r="E722" s="16" t="s">
        <v>1488</v>
      </c>
    </row>
    <row r="723" spans="1:5" ht="54" x14ac:dyDescent="0.3">
      <c r="A723" s="16">
        <v>716</v>
      </c>
      <c r="B723" s="16" t="s">
        <v>2638</v>
      </c>
      <c r="C723" s="17" t="s">
        <v>2637</v>
      </c>
      <c r="D723" s="16"/>
      <c r="E723" s="16" t="s">
        <v>1488</v>
      </c>
    </row>
    <row r="724" spans="1:5" x14ac:dyDescent="0.3">
      <c r="A724" s="16">
        <v>717</v>
      </c>
      <c r="B724" s="16" t="s">
        <v>99</v>
      </c>
      <c r="C724" s="17" t="s">
        <v>100</v>
      </c>
      <c r="D724" s="16" t="s">
        <v>1488</v>
      </c>
      <c r="E724" s="16"/>
    </row>
    <row r="725" spans="1:5" ht="54" x14ac:dyDescent="0.3">
      <c r="A725" s="16">
        <v>718</v>
      </c>
      <c r="B725" s="16" t="s">
        <v>109</v>
      </c>
      <c r="C725" s="17" t="s">
        <v>110</v>
      </c>
      <c r="D725" s="16" t="s">
        <v>1488</v>
      </c>
      <c r="E725" s="16"/>
    </row>
    <row r="726" spans="1:5" ht="36" x14ac:dyDescent="0.3">
      <c r="A726" s="16">
        <v>719</v>
      </c>
      <c r="B726" s="16" t="s">
        <v>111</v>
      </c>
      <c r="C726" s="17" t="s">
        <v>112</v>
      </c>
      <c r="D726" s="16" t="s">
        <v>1488</v>
      </c>
      <c r="E726" s="16"/>
    </row>
    <row r="727" spans="1:5" x14ac:dyDescent="0.3">
      <c r="A727" s="16">
        <v>720</v>
      </c>
      <c r="B727" s="16" t="s">
        <v>121</v>
      </c>
      <c r="C727" s="17" t="s">
        <v>122</v>
      </c>
      <c r="D727" s="16" t="s">
        <v>1488</v>
      </c>
      <c r="E727" s="16"/>
    </row>
    <row r="728" spans="1:5" ht="72" x14ac:dyDescent="0.3">
      <c r="A728" s="16">
        <v>721</v>
      </c>
      <c r="B728" s="16" t="s">
        <v>137</v>
      </c>
      <c r="C728" s="17" t="s">
        <v>138</v>
      </c>
      <c r="D728" s="16" t="s">
        <v>1488</v>
      </c>
      <c r="E728" s="16"/>
    </row>
    <row r="729" spans="1:5" x14ac:dyDescent="0.3">
      <c r="A729" s="16">
        <v>722</v>
      </c>
      <c r="B729" s="16" t="s">
        <v>151</v>
      </c>
      <c r="C729" s="17" t="s">
        <v>152</v>
      </c>
      <c r="D729" s="16" t="s">
        <v>1488</v>
      </c>
      <c r="E729" s="16"/>
    </row>
    <row r="730" spans="1:5" x14ac:dyDescent="0.3">
      <c r="A730" s="16">
        <v>723</v>
      </c>
      <c r="B730" s="16" t="s">
        <v>155</v>
      </c>
      <c r="C730" s="17" t="s">
        <v>156</v>
      </c>
      <c r="D730" s="16" t="s">
        <v>1488</v>
      </c>
      <c r="E730" s="16"/>
    </row>
    <row r="731" spans="1:5" ht="36" x14ac:dyDescent="0.3">
      <c r="A731" s="16">
        <v>724</v>
      </c>
      <c r="B731" s="16" t="s">
        <v>159</v>
      </c>
      <c r="C731" s="17" t="s">
        <v>160</v>
      </c>
      <c r="D731" s="16" t="s">
        <v>1488</v>
      </c>
      <c r="E731" s="16"/>
    </row>
    <row r="732" spans="1:5" x14ac:dyDescent="0.3">
      <c r="A732" s="16">
        <v>725</v>
      </c>
      <c r="B732" s="16" t="s">
        <v>171</v>
      </c>
      <c r="C732" s="17" t="s">
        <v>172</v>
      </c>
      <c r="D732" s="16" t="s">
        <v>1488</v>
      </c>
      <c r="E732" s="16"/>
    </row>
    <row r="733" spans="1:5" x14ac:dyDescent="0.3">
      <c r="A733" s="16">
        <v>726</v>
      </c>
      <c r="B733" s="16" t="s">
        <v>281</v>
      </c>
      <c r="C733" s="17" t="s">
        <v>282</v>
      </c>
      <c r="D733" s="16" t="s">
        <v>1488</v>
      </c>
      <c r="E733" s="16"/>
    </row>
    <row r="734" spans="1:5" x14ac:dyDescent="0.3">
      <c r="A734" s="16">
        <v>727</v>
      </c>
      <c r="B734" s="16" t="s">
        <v>437</v>
      </c>
      <c r="C734" s="17" t="s">
        <v>438</v>
      </c>
      <c r="D734" s="16" t="s">
        <v>1488</v>
      </c>
      <c r="E734" s="16"/>
    </row>
    <row r="735" spans="1:5" x14ac:dyDescent="0.3">
      <c r="A735" s="16">
        <v>728</v>
      </c>
      <c r="B735" s="16" t="s">
        <v>664</v>
      </c>
      <c r="C735" s="17" t="s">
        <v>665</v>
      </c>
      <c r="D735" s="16" t="s">
        <v>1488</v>
      </c>
      <c r="E735" s="16"/>
    </row>
    <row r="736" spans="1:5" x14ac:dyDescent="0.3">
      <c r="A736" s="16">
        <v>729</v>
      </c>
      <c r="B736" s="16" t="s">
        <v>680</v>
      </c>
      <c r="C736" s="17" t="s">
        <v>681</v>
      </c>
      <c r="D736" s="16" t="s">
        <v>1488</v>
      </c>
      <c r="E736" s="16"/>
    </row>
    <row r="737" spans="1:5" ht="36" x14ac:dyDescent="0.3">
      <c r="A737" s="16">
        <v>730</v>
      </c>
      <c r="B737" s="16" t="s">
        <v>682</v>
      </c>
      <c r="C737" s="17" t="s">
        <v>683</v>
      </c>
      <c r="D737" s="16" t="s">
        <v>1488</v>
      </c>
      <c r="E737" s="16"/>
    </row>
    <row r="738" spans="1:5" x14ac:dyDescent="0.3">
      <c r="A738" s="16">
        <v>731</v>
      </c>
      <c r="B738" s="16" t="s">
        <v>795</v>
      </c>
      <c r="C738" s="17" t="s">
        <v>796</v>
      </c>
      <c r="D738" s="16" t="s">
        <v>1488</v>
      </c>
      <c r="E738" s="16"/>
    </row>
    <row r="739" spans="1:5" ht="36" x14ac:dyDescent="0.3">
      <c r="A739" s="16">
        <v>732</v>
      </c>
      <c r="B739" s="16" t="s">
        <v>826</v>
      </c>
      <c r="C739" s="17" t="s">
        <v>827</v>
      </c>
      <c r="D739" s="16" t="s">
        <v>1488</v>
      </c>
      <c r="E739" s="16"/>
    </row>
    <row r="740" spans="1:5" ht="54" x14ac:dyDescent="0.3">
      <c r="A740" s="16">
        <v>733</v>
      </c>
      <c r="B740" s="16" t="s">
        <v>828</v>
      </c>
      <c r="C740" s="17" t="s">
        <v>829</v>
      </c>
      <c r="D740" s="16" t="s">
        <v>1488</v>
      </c>
      <c r="E740" s="16"/>
    </row>
    <row r="741" spans="1:5" ht="36" x14ac:dyDescent="0.3">
      <c r="A741" s="16">
        <v>734</v>
      </c>
      <c r="B741" s="16" t="s">
        <v>834</v>
      </c>
      <c r="C741" s="17" t="s">
        <v>835</v>
      </c>
      <c r="D741" s="16" t="s">
        <v>1488</v>
      </c>
      <c r="E741" s="16"/>
    </row>
    <row r="742" spans="1:5" x14ac:dyDescent="0.3">
      <c r="A742" s="16">
        <v>735</v>
      </c>
      <c r="B742" s="16" t="s">
        <v>1484</v>
      </c>
      <c r="C742" s="17" t="s">
        <v>1485</v>
      </c>
      <c r="D742" s="16" t="s">
        <v>1488</v>
      </c>
      <c r="E742" s="16"/>
    </row>
    <row r="743" spans="1:5" ht="36" x14ac:dyDescent="0.3">
      <c r="A743" s="16">
        <v>736</v>
      </c>
      <c r="B743" s="16" t="s">
        <v>2730</v>
      </c>
      <c r="C743" s="17" t="s">
        <v>2729</v>
      </c>
      <c r="D743" s="16"/>
      <c r="E743" s="16" t="s">
        <v>1488</v>
      </c>
    </row>
    <row r="744" spans="1:5" x14ac:dyDescent="0.3">
      <c r="A744" s="16">
        <v>737</v>
      </c>
      <c r="B744" s="16" t="s">
        <v>2728</v>
      </c>
      <c r="C744" s="17" t="s">
        <v>2727</v>
      </c>
      <c r="D744" s="16"/>
      <c r="E744" s="16" t="s">
        <v>1488</v>
      </c>
    </row>
    <row r="745" spans="1:5" x14ac:dyDescent="0.3">
      <c r="A745" s="16">
        <v>738</v>
      </c>
      <c r="B745" s="16" t="s">
        <v>2726</v>
      </c>
      <c r="C745" s="17" t="s">
        <v>2725</v>
      </c>
      <c r="D745" s="16"/>
      <c r="E745" s="16" t="s">
        <v>1488</v>
      </c>
    </row>
    <row r="746" spans="1:5" ht="36" x14ac:dyDescent="0.3">
      <c r="A746" s="16">
        <v>739</v>
      </c>
      <c r="B746" s="16" t="s">
        <v>2724</v>
      </c>
      <c r="C746" s="17" t="s">
        <v>2723</v>
      </c>
      <c r="D746" s="16"/>
      <c r="E746" s="16" t="s">
        <v>1488</v>
      </c>
    </row>
    <row r="747" spans="1:5" ht="36" x14ac:dyDescent="0.3">
      <c r="A747" s="16">
        <v>740</v>
      </c>
      <c r="B747" s="16" t="s">
        <v>2722</v>
      </c>
      <c r="C747" s="17" t="s">
        <v>2721</v>
      </c>
      <c r="D747" s="16"/>
      <c r="E747" s="16" t="s">
        <v>1488</v>
      </c>
    </row>
    <row r="748" spans="1:5" ht="36" x14ac:dyDescent="0.3">
      <c r="A748" s="16">
        <v>741</v>
      </c>
      <c r="B748" s="16" t="s">
        <v>2720</v>
      </c>
      <c r="C748" s="17" t="s">
        <v>2719</v>
      </c>
      <c r="D748" s="16"/>
      <c r="E748" s="16" t="s">
        <v>1488</v>
      </c>
    </row>
    <row r="749" spans="1:5" ht="36" x14ac:dyDescent="0.3">
      <c r="A749" s="16">
        <v>742</v>
      </c>
      <c r="B749" s="16" t="s">
        <v>2718</v>
      </c>
      <c r="C749" s="17" t="s">
        <v>2717</v>
      </c>
      <c r="D749" s="16"/>
      <c r="E749" s="16" t="s">
        <v>1488</v>
      </c>
    </row>
    <row r="750" spans="1:5" ht="36" x14ac:dyDescent="0.3">
      <c r="A750" s="16">
        <v>743</v>
      </c>
      <c r="B750" s="16" t="s">
        <v>2716</v>
      </c>
      <c r="C750" s="17" t="s">
        <v>2715</v>
      </c>
      <c r="D750" s="16"/>
      <c r="E750" s="16" t="s">
        <v>1488</v>
      </c>
    </row>
    <row r="751" spans="1:5" ht="36" x14ac:dyDescent="0.3">
      <c r="A751" s="16">
        <v>744</v>
      </c>
      <c r="B751" s="16" t="s">
        <v>2714</v>
      </c>
      <c r="C751" s="17" t="s">
        <v>2713</v>
      </c>
      <c r="D751" s="16"/>
      <c r="E751" s="16" t="s">
        <v>1488</v>
      </c>
    </row>
    <row r="752" spans="1:5" ht="36" x14ac:dyDescent="0.3">
      <c r="A752" s="16">
        <v>745</v>
      </c>
      <c r="B752" s="16" t="s">
        <v>2708</v>
      </c>
      <c r="C752" s="17" t="s">
        <v>2707</v>
      </c>
      <c r="D752" s="16"/>
      <c r="E752" s="16" t="s">
        <v>1488</v>
      </c>
    </row>
    <row r="753" spans="1:5" ht="36" x14ac:dyDescent="0.3">
      <c r="A753" s="16">
        <v>746</v>
      </c>
      <c r="B753" s="16" t="s">
        <v>2706</v>
      </c>
      <c r="C753" s="17" t="s">
        <v>2705</v>
      </c>
      <c r="D753" s="16"/>
      <c r="E753" s="16" t="s">
        <v>1488</v>
      </c>
    </row>
    <row r="754" spans="1:5" x14ac:dyDescent="0.3">
      <c r="A754" s="16">
        <v>747</v>
      </c>
      <c r="B754" s="16" t="s">
        <v>2704</v>
      </c>
      <c r="C754" s="17" t="s">
        <v>2703</v>
      </c>
      <c r="D754" s="16"/>
      <c r="E754" s="16" t="s">
        <v>1488</v>
      </c>
    </row>
    <row r="755" spans="1:5" ht="36" x14ac:dyDescent="0.3">
      <c r="A755" s="16">
        <v>748</v>
      </c>
      <c r="B755" s="16" t="s">
        <v>2702</v>
      </c>
      <c r="C755" s="17" t="s">
        <v>2701</v>
      </c>
      <c r="D755" s="16"/>
      <c r="E755" s="16" t="s">
        <v>1488</v>
      </c>
    </row>
    <row r="756" spans="1:5" x14ac:dyDescent="0.3">
      <c r="A756" s="16">
        <v>749</v>
      </c>
      <c r="B756" s="16" t="s">
        <v>2700</v>
      </c>
      <c r="C756" s="17" t="s">
        <v>2699</v>
      </c>
      <c r="D756" s="16"/>
      <c r="E756" s="16" t="s">
        <v>1488</v>
      </c>
    </row>
    <row r="757" spans="1:5" x14ac:dyDescent="0.3">
      <c r="A757" s="16">
        <v>750</v>
      </c>
      <c r="B757" s="16" t="s">
        <v>2698</v>
      </c>
      <c r="C757" s="17" t="s">
        <v>2697</v>
      </c>
      <c r="D757" s="16"/>
      <c r="E757" s="16" t="s">
        <v>1488</v>
      </c>
    </row>
    <row r="758" spans="1:5" ht="36" x14ac:dyDescent="0.3">
      <c r="A758" s="16">
        <v>751</v>
      </c>
      <c r="B758" s="16" t="s">
        <v>2696</v>
      </c>
      <c r="C758" s="17" t="s">
        <v>2695</v>
      </c>
      <c r="D758" s="16"/>
      <c r="E758" s="16" t="s">
        <v>1488</v>
      </c>
    </row>
    <row r="759" spans="1:5" ht="72" x14ac:dyDescent="0.3">
      <c r="A759" s="16">
        <v>752</v>
      </c>
      <c r="B759" s="16" t="s">
        <v>2694</v>
      </c>
      <c r="C759" s="17" t="s">
        <v>2693</v>
      </c>
      <c r="D759" s="16"/>
      <c r="E759" s="16" t="s">
        <v>1488</v>
      </c>
    </row>
    <row r="760" spans="1:5" ht="54" x14ac:dyDescent="0.3">
      <c r="A760" s="16">
        <v>753</v>
      </c>
      <c r="B760" s="16" t="s">
        <v>2692</v>
      </c>
      <c r="C760" s="17" t="s">
        <v>2691</v>
      </c>
      <c r="D760" s="16"/>
      <c r="E760" s="16" t="s">
        <v>1488</v>
      </c>
    </row>
    <row r="761" spans="1:5" ht="36" x14ac:dyDescent="0.3">
      <c r="A761" s="16">
        <v>754</v>
      </c>
      <c r="B761" s="16" t="s">
        <v>2690</v>
      </c>
      <c r="C761" s="17" t="s">
        <v>2689</v>
      </c>
      <c r="D761" s="16"/>
      <c r="E761" s="16" t="s">
        <v>1488</v>
      </c>
    </row>
    <row r="762" spans="1:5" ht="54" x14ac:dyDescent="0.3">
      <c r="A762" s="16">
        <v>755</v>
      </c>
      <c r="B762" s="16" t="s">
        <v>2688</v>
      </c>
      <c r="C762" s="17" t="s">
        <v>2687</v>
      </c>
      <c r="D762" s="16"/>
      <c r="E762" s="16" t="s">
        <v>1488</v>
      </c>
    </row>
    <row r="763" spans="1:5" ht="72" x14ac:dyDescent="0.3">
      <c r="A763" s="16">
        <v>756</v>
      </c>
      <c r="B763" s="16" t="s">
        <v>2680</v>
      </c>
      <c r="C763" s="17" t="s">
        <v>2679</v>
      </c>
      <c r="D763" s="16"/>
      <c r="E763" s="16" t="s">
        <v>1488</v>
      </c>
    </row>
    <row r="764" spans="1:5" ht="36" x14ac:dyDescent="0.3">
      <c r="A764" s="16">
        <v>757</v>
      </c>
      <c r="B764" s="16" t="s">
        <v>2660</v>
      </c>
      <c r="C764" s="17" t="s">
        <v>2659</v>
      </c>
      <c r="D764" s="16"/>
      <c r="E764" s="16" t="s">
        <v>1488</v>
      </c>
    </row>
    <row r="765" spans="1:5" x14ac:dyDescent="0.3">
      <c r="A765" s="16">
        <v>758</v>
      </c>
      <c r="B765" s="16" t="s">
        <v>2658</v>
      </c>
      <c r="C765" s="17" t="s">
        <v>2657</v>
      </c>
      <c r="D765" s="16"/>
      <c r="E765" s="16" t="s">
        <v>1488</v>
      </c>
    </row>
    <row r="766" spans="1:5" ht="108" x14ac:dyDescent="0.3">
      <c r="A766" s="16">
        <v>759</v>
      </c>
      <c r="B766" s="16" t="s">
        <v>301</v>
      </c>
      <c r="C766" s="17" t="s">
        <v>302</v>
      </c>
      <c r="D766" s="16" t="s">
        <v>1488</v>
      </c>
      <c r="E766" s="16"/>
    </row>
    <row r="767" spans="1:5" ht="126" x14ac:dyDescent="0.3">
      <c r="A767" s="16">
        <v>760</v>
      </c>
      <c r="B767" s="16" t="s">
        <v>415</v>
      </c>
      <c r="C767" s="17" t="s">
        <v>416</v>
      </c>
      <c r="D767" s="16" t="s">
        <v>1488</v>
      </c>
      <c r="E767" s="16"/>
    </row>
    <row r="768" spans="1:5" ht="144" x14ac:dyDescent="0.3">
      <c r="A768" s="16">
        <v>761</v>
      </c>
      <c r="B768" s="16" t="s">
        <v>2731</v>
      </c>
      <c r="C768" s="17" t="s">
        <v>2732</v>
      </c>
      <c r="D768" s="16"/>
      <c r="E768" s="16" t="s">
        <v>1488</v>
      </c>
    </row>
    <row r="769" spans="1:5" ht="90" x14ac:dyDescent="0.3">
      <c r="A769" s="16">
        <v>762</v>
      </c>
      <c r="B769" s="16" t="s">
        <v>2733</v>
      </c>
      <c r="C769" s="17" t="s">
        <v>2734</v>
      </c>
      <c r="D769" s="16"/>
      <c r="E769" s="16" t="s">
        <v>1488</v>
      </c>
    </row>
    <row r="770" spans="1:5" ht="36" x14ac:dyDescent="0.3">
      <c r="A770" s="16">
        <v>763</v>
      </c>
      <c r="B770" s="16" t="s">
        <v>2736</v>
      </c>
      <c r="C770" s="17" t="s">
        <v>2735</v>
      </c>
      <c r="D770" s="16"/>
      <c r="E770" s="16" t="s">
        <v>1488</v>
      </c>
    </row>
    <row r="771" spans="1:5" ht="36" x14ac:dyDescent="0.3">
      <c r="A771" s="16">
        <v>764</v>
      </c>
      <c r="B771" s="16" t="s">
        <v>2738</v>
      </c>
      <c r="C771" s="17" t="s">
        <v>2737</v>
      </c>
      <c r="D771" s="16"/>
      <c r="E771" s="16" t="s">
        <v>1488</v>
      </c>
    </row>
    <row r="772" spans="1:5" ht="36" x14ac:dyDescent="0.3">
      <c r="A772" s="16">
        <v>765</v>
      </c>
      <c r="B772" s="16" t="s">
        <v>2739</v>
      </c>
      <c r="C772" s="17" t="s">
        <v>2740</v>
      </c>
      <c r="D772" s="16"/>
      <c r="E772" s="16" t="s">
        <v>1488</v>
      </c>
    </row>
    <row r="773" spans="1:5" ht="72" x14ac:dyDescent="0.3">
      <c r="A773" s="16">
        <v>766</v>
      </c>
      <c r="B773" s="16" t="s">
        <v>2741</v>
      </c>
      <c r="C773" s="17" t="s">
        <v>2742</v>
      </c>
      <c r="D773" s="16"/>
      <c r="E773" s="16" t="s">
        <v>1488</v>
      </c>
    </row>
    <row r="774" spans="1:5" ht="36" x14ac:dyDescent="0.3">
      <c r="A774" s="16">
        <v>767</v>
      </c>
      <c r="B774" s="16" t="s">
        <v>2743</v>
      </c>
      <c r="C774" s="17" t="s">
        <v>2744</v>
      </c>
      <c r="D774" s="16"/>
      <c r="E774" s="16" t="s">
        <v>1488</v>
      </c>
    </row>
    <row r="775" spans="1:5" ht="36" x14ac:dyDescent="0.3">
      <c r="A775" s="16">
        <v>768</v>
      </c>
      <c r="B775" s="16" t="s">
        <v>880</v>
      </c>
      <c r="C775" s="17" t="s">
        <v>881</v>
      </c>
      <c r="D775" s="16" t="s">
        <v>1488</v>
      </c>
      <c r="E775" s="16"/>
    </row>
    <row r="776" spans="1:5" ht="72" x14ac:dyDescent="0.3">
      <c r="A776" s="16">
        <v>769</v>
      </c>
      <c r="B776" s="16" t="s">
        <v>1064</v>
      </c>
      <c r="C776" s="17" t="s">
        <v>1065</v>
      </c>
      <c r="D776" s="16" t="s">
        <v>1488</v>
      </c>
      <c r="E776" s="16"/>
    </row>
    <row r="777" spans="1:5" ht="36" x14ac:dyDescent="0.3">
      <c r="A777" s="16">
        <v>770</v>
      </c>
      <c r="B777" s="16" t="s">
        <v>1066</v>
      </c>
      <c r="C777" s="17" t="s">
        <v>1067</v>
      </c>
      <c r="D777" s="16" t="s">
        <v>1488</v>
      </c>
      <c r="E777" s="16"/>
    </row>
    <row r="778" spans="1:5" x14ac:dyDescent="0.3">
      <c r="A778" s="16">
        <v>771</v>
      </c>
      <c r="B778" s="16" t="s">
        <v>1116</v>
      </c>
      <c r="C778" s="17" t="s">
        <v>1117</v>
      </c>
      <c r="D778" s="16" t="s">
        <v>1488</v>
      </c>
      <c r="E778" s="16"/>
    </row>
    <row r="779" spans="1:5" ht="72" x14ac:dyDescent="0.3">
      <c r="A779" s="16">
        <v>772</v>
      </c>
      <c r="B779" s="16" t="s">
        <v>2745</v>
      </c>
      <c r="C779" s="17" t="s">
        <v>2746</v>
      </c>
      <c r="D779" s="16"/>
      <c r="E779" s="16" t="s">
        <v>1488</v>
      </c>
    </row>
    <row r="780" spans="1:5" ht="72" x14ac:dyDescent="0.3">
      <c r="A780" s="16">
        <v>773</v>
      </c>
      <c r="B780" s="16" t="s">
        <v>2747</v>
      </c>
      <c r="C780" s="17" t="s">
        <v>2748</v>
      </c>
      <c r="D780" s="16"/>
      <c r="E780" s="16" t="s">
        <v>1488</v>
      </c>
    </row>
    <row r="781" spans="1:5" x14ac:dyDescent="0.3">
      <c r="A781" s="16">
        <v>774</v>
      </c>
      <c r="B781" s="16" t="s">
        <v>2751</v>
      </c>
      <c r="C781" s="17" t="s">
        <v>2752</v>
      </c>
      <c r="D781" s="16"/>
      <c r="E781" s="16" t="s">
        <v>1488</v>
      </c>
    </row>
    <row r="782" spans="1:5" x14ac:dyDescent="0.3">
      <c r="A782" s="16">
        <v>775</v>
      </c>
      <c r="B782" s="16" t="s">
        <v>2756</v>
      </c>
      <c r="C782" s="17" t="s">
        <v>2755</v>
      </c>
      <c r="D782" s="16"/>
      <c r="E782" s="16" t="s">
        <v>1488</v>
      </c>
    </row>
    <row r="783" spans="1:5" s="13" customFormat="1" ht="17.399999999999999" x14ac:dyDescent="0.3">
      <c r="A783" s="11" t="s">
        <v>2808</v>
      </c>
      <c r="B783" s="15" t="s">
        <v>4415</v>
      </c>
      <c r="C783" s="15"/>
      <c r="D783" s="11"/>
      <c r="E783" s="11"/>
    </row>
    <row r="784" spans="1:5" ht="54" x14ac:dyDescent="0.3">
      <c r="A784" s="16">
        <v>776</v>
      </c>
      <c r="B784" s="16" t="s">
        <v>2760</v>
      </c>
      <c r="C784" s="17" t="s">
        <v>2761</v>
      </c>
      <c r="D784" s="16" t="s">
        <v>1488</v>
      </c>
      <c r="E784" s="16"/>
    </row>
    <row r="785" spans="1:5" ht="36" x14ac:dyDescent="0.3">
      <c r="A785" s="16">
        <v>777</v>
      </c>
      <c r="B785" s="16" t="s">
        <v>838</v>
      </c>
      <c r="C785" s="17" t="s">
        <v>839</v>
      </c>
      <c r="D785" s="16" t="s">
        <v>1488</v>
      </c>
      <c r="E785" s="16"/>
    </row>
    <row r="786" spans="1:5" ht="36" x14ac:dyDescent="0.3">
      <c r="A786" s="16">
        <v>778</v>
      </c>
      <c r="B786" s="16" t="s">
        <v>906</v>
      </c>
      <c r="C786" s="17" t="s">
        <v>907</v>
      </c>
      <c r="D786" s="16" t="s">
        <v>1488</v>
      </c>
      <c r="E786" s="16"/>
    </row>
    <row r="787" spans="1:5" ht="54" x14ac:dyDescent="0.3">
      <c r="A787" s="16">
        <v>779</v>
      </c>
      <c r="B787" s="16" t="s">
        <v>908</v>
      </c>
      <c r="C787" s="17" t="s">
        <v>909</v>
      </c>
      <c r="D787" s="16" t="s">
        <v>1488</v>
      </c>
      <c r="E787" s="16"/>
    </row>
    <row r="788" spans="1:5" ht="54" x14ac:dyDescent="0.3">
      <c r="A788" s="16">
        <v>780</v>
      </c>
      <c r="B788" s="16" t="s">
        <v>910</v>
      </c>
      <c r="C788" s="17" t="s">
        <v>911</v>
      </c>
      <c r="D788" s="16" t="s">
        <v>1488</v>
      </c>
      <c r="E788" s="16"/>
    </row>
    <row r="789" spans="1:5" ht="36" x14ac:dyDescent="0.3">
      <c r="A789" s="16">
        <v>781</v>
      </c>
      <c r="B789" s="16" t="s">
        <v>912</v>
      </c>
      <c r="C789" s="17" t="s">
        <v>913</v>
      </c>
      <c r="D789" s="16" t="s">
        <v>1488</v>
      </c>
      <c r="E789" s="16"/>
    </row>
    <row r="790" spans="1:5" ht="36" x14ac:dyDescent="0.3">
      <c r="A790" s="16">
        <v>782</v>
      </c>
      <c r="B790" s="16" t="s">
        <v>914</v>
      </c>
      <c r="C790" s="17" t="s">
        <v>915</v>
      </c>
      <c r="D790" s="16" t="s">
        <v>1488</v>
      </c>
      <c r="E790" s="16"/>
    </row>
    <row r="791" spans="1:5" ht="36" x14ac:dyDescent="0.3">
      <c r="A791" s="16">
        <v>783</v>
      </c>
      <c r="B791" s="16" t="s">
        <v>916</v>
      </c>
      <c r="C791" s="17" t="s">
        <v>917</v>
      </c>
      <c r="D791" s="16" t="s">
        <v>1488</v>
      </c>
      <c r="E791" s="16"/>
    </row>
    <row r="792" spans="1:5" ht="54" x14ac:dyDescent="0.3">
      <c r="A792" s="16">
        <v>784</v>
      </c>
      <c r="B792" s="16" t="s">
        <v>918</v>
      </c>
      <c r="C792" s="17" t="s">
        <v>919</v>
      </c>
      <c r="D792" s="16" t="s">
        <v>1488</v>
      </c>
      <c r="E792" s="16"/>
    </row>
    <row r="793" spans="1:5" ht="36" x14ac:dyDescent="0.3">
      <c r="A793" s="16">
        <v>785</v>
      </c>
      <c r="B793" s="16" t="s">
        <v>920</v>
      </c>
      <c r="C793" s="17" t="s">
        <v>921</v>
      </c>
      <c r="D793" s="16" t="s">
        <v>1488</v>
      </c>
      <c r="E793" s="16"/>
    </row>
    <row r="794" spans="1:5" ht="54" x14ac:dyDescent="0.3">
      <c r="A794" s="16">
        <v>786</v>
      </c>
      <c r="B794" s="16" t="s">
        <v>922</v>
      </c>
      <c r="C794" s="17" t="s">
        <v>923</v>
      </c>
      <c r="D794" s="16" t="s">
        <v>1488</v>
      </c>
      <c r="E794" s="16"/>
    </row>
    <row r="795" spans="1:5" ht="36" x14ac:dyDescent="0.3">
      <c r="A795" s="16">
        <v>787</v>
      </c>
      <c r="B795" s="16" t="s">
        <v>924</v>
      </c>
      <c r="C795" s="17" t="s">
        <v>925</v>
      </c>
      <c r="D795" s="16" t="s">
        <v>1488</v>
      </c>
      <c r="E795" s="16"/>
    </row>
    <row r="796" spans="1:5" ht="36" x14ac:dyDescent="0.3">
      <c r="A796" s="16">
        <v>788</v>
      </c>
      <c r="B796" s="16" t="s">
        <v>926</v>
      </c>
      <c r="C796" s="17" t="s">
        <v>927</v>
      </c>
      <c r="D796" s="16" t="s">
        <v>1488</v>
      </c>
      <c r="E796" s="16"/>
    </row>
    <row r="797" spans="1:5" ht="54" x14ac:dyDescent="0.3">
      <c r="A797" s="16">
        <v>789</v>
      </c>
      <c r="B797" s="16" t="s">
        <v>928</v>
      </c>
      <c r="C797" s="17" t="s">
        <v>929</v>
      </c>
      <c r="D797" s="16" t="s">
        <v>1488</v>
      </c>
      <c r="E797" s="16"/>
    </row>
    <row r="798" spans="1:5" ht="54" x14ac:dyDescent="0.3">
      <c r="A798" s="16">
        <v>790</v>
      </c>
      <c r="B798" s="16" t="s">
        <v>930</v>
      </c>
      <c r="C798" s="17" t="s">
        <v>931</v>
      </c>
      <c r="D798" s="16" t="s">
        <v>1488</v>
      </c>
      <c r="E798" s="16"/>
    </row>
    <row r="799" spans="1:5" ht="36" x14ac:dyDescent="0.3">
      <c r="A799" s="16">
        <v>791</v>
      </c>
      <c r="B799" s="16" t="s">
        <v>932</v>
      </c>
      <c r="C799" s="17" t="s">
        <v>933</v>
      </c>
      <c r="D799" s="16" t="s">
        <v>1488</v>
      </c>
      <c r="E799" s="16"/>
    </row>
    <row r="800" spans="1:5" ht="36" x14ac:dyDescent="0.3">
      <c r="A800" s="16">
        <v>792</v>
      </c>
      <c r="B800" s="16" t="s">
        <v>934</v>
      </c>
      <c r="C800" s="17" t="s">
        <v>935</v>
      </c>
      <c r="D800" s="16" t="s">
        <v>1488</v>
      </c>
      <c r="E800" s="16"/>
    </row>
    <row r="801" spans="1:5" ht="36" x14ac:dyDescent="0.3">
      <c r="A801" s="16">
        <v>793</v>
      </c>
      <c r="B801" s="16" t="s">
        <v>936</v>
      </c>
      <c r="C801" s="17" t="s">
        <v>937</v>
      </c>
      <c r="D801" s="16" t="s">
        <v>1488</v>
      </c>
      <c r="E801" s="16"/>
    </row>
    <row r="802" spans="1:5" ht="54" x14ac:dyDescent="0.3">
      <c r="A802" s="16">
        <v>794</v>
      </c>
      <c r="B802" s="16" t="s">
        <v>938</v>
      </c>
      <c r="C802" s="17" t="s">
        <v>939</v>
      </c>
      <c r="D802" s="16" t="s">
        <v>1488</v>
      </c>
      <c r="E802" s="16"/>
    </row>
    <row r="803" spans="1:5" ht="54" x14ac:dyDescent="0.3">
      <c r="A803" s="16">
        <v>795</v>
      </c>
      <c r="B803" s="16" t="s">
        <v>940</v>
      </c>
      <c r="C803" s="17" t="s">
        <v>941</v>
      </c>
      <c r="D803" s="16" t="s">
        <v>1488</v>
      </c>
      <c r="E803" s="16"/>
    </row>
    <row r="804" spans="1:5" ht="54" x14ac:dyDescent="0.3">
      <c r="A804" s="16">
        <v>796</v>
      </c>
      <c r="B804" s="16" t="s">
        <v>942</v>
      </c>
      <c r="C804" s="17" t="s">
        <v>943</v>
      </c>
      <c r="D804" s="16" t="s">
        <v>1488</v>
      </c>
      <c r="E804" s="16"/>
    </row>
    <row r="805" spans="1:5" ht="54" x14ac:dyDescent="0.3">
      <c r="A805" s="16">
        <v>797</v>
      </c>
      <c r="B805" s="16" t="s">
        <v>944</v>
      </c>
      <c r="C805" s="17" t="s">
        <v>945</v>
      </c>
      <c r="D805" s="16" t="s">
        <v>1488</v>
      </c>
      <c r="E805" s="16"/>
    </row>
    <row r="806" spans="1:5" ht="36" x14ac:dyDescent="0.3">
      <c r="A806" s="16">
        <v>798</v>
      </c>
      <c r="B806" s="16" t="s">
        <v>946</v>
      </c>
      <c r="C806" s="17" t="s">
        <v>947</v>
      </c>
      <c r="D806" s="16" t="s">
        <v>1488</v>
      </c>
      <c r="E806" s="16"/>
    </row>
    <row r="807" spans="1:5" ht="54" x14ac:dyDescent="0.3">
      <c r="A807" s="16">
        <v>799</v>
      </c>
      <c r="B807" s="16" t="s">
        <v>948</v>
      </c>
      <c r="C807" s="17" t="s">
        <v>949</v>
      </c>
      <c r="D807" s="16" t="s">
        <v>1488</v>
      </c>
      <c r="E807" s="16"/>
    </row>
    <row r="808" spans="1:5" ht="36" x14ac:dyDescent="0.3">
      <c r="A808" s="16">
        <v>800</v>
      </c>
      <c r="B808" s="16" t="s">
        <v>950</v>
      </c>
      <c r="C808" s="17" t="s">
        <v>951</v>
      </c>
      <c r="D808" s="16" t="s">
        <v>1488</v>
      </c>
      <c r="E808" s="16"/>
    </row>
    <row r="809" spans="1:5" ht="36" x14ac:dyDescent="0.3">
      <c r="A809" s="16">
        <v>801</v>
      </c>
      <c r="B809" s="16" t="s">
        <v>982</v>
      </c>
      <c r="C809" s="17" t="s">
        <v>983</v>
      </c>
      <c r="D809" s="16" t="s">
        <v>1488</v>
      </c>
      <c r="E809" s="16"/>
    </row>
    <row r="810" spans="1:5" ht="36" x14ac:dyDescent="0.3">
      <c r="A810" s="16">
        <v>802</v>
      </c>
      <c r="B810" s="16" t="s">
        <v>984</v>
      </c>
      <c r="C810" s="17" t="s">
        <v>985</v>
      </c>
      <c r="D810" s="16" t="s">
        <v>1488</v>
      </c>
      <c r="E810" s="16"/>
    </row>
    <row r="811" spans="1:5" ht="54" x14ac:dyDescent="0.3">
      <c r="A811" s="16">
        <v>803</v>
      </c>
      <c r="B811" s="16" t="s">
        <v>986</v>
      </c>
      <c r="C811" s="17" t="s">
        <v>987</v>
      </c>
      <c r="D811" s="16" t="s">
        <v>1488</v>
      </c>
      <c r="E811" s="16"/>
    </row>
    <row r="812" spans="1:5" ht="36" x14ac:dyDescent="0.3">
      <c r="A812" s="16">
        <v>804</v>
      </c>
      <c r="B812" s="16" t="s">
        <v>988</v>
      </c>
      <c r="C812" s="17" t="s">
        <v>989</v>
      </c>
      <c r="D812" s="16" t="s">
        <v>1488</v>
      </c>
      <c r="E812" s="16"/>
    </row>
    <row r="813" spans="1:5" ht="36" x14ac:dyDescent="0.3">
      <c r="A813" s="16">
        <v>805</v>
      </c>
      <c r="B813" s="16" t="s">
        <v>990</v>
      </c>
      <c r="C813" s="17" t="s">
        <v>991</v>
      </c>
      <c r="D813" s="16" t="s">
        <v>1488</v>
      </c>
      <c r="E813" s="16"/>
    </row>
    <row r="814" spans="1:5" ht="54" x14ac:dyDescent="0.3">
      <c r="A814" s="16">
        <v>806</v>
      </c>
      <c r="B814" s="16" t="s">
        <v>1048</v>
      </c>
      <c r="C814" s="17" t="s">
        <v>1049</v>
      </c>
      <c r="D814" s="16" t="s">
        <v>1488</v>
      </c>
      <c r="E814" s="16"/>
    </row>
    <row r="815" spans="1:5" ht="54" x14ac:dyDescent="0.3">
      <c r="A815" s="16">
        <v>807</v>
      </c>
      <c r="B815" s="16" t="s">
        <v>1050</v>
      </c>
      <c r="C815" s="17" t="s">
        <v>1051</v>
      </c>
      <c r="D815" s="16" t="s">
        <v>1488</v>
      </c>
      <c r="E815" s="16"/>
    </row>
    <row r="816" spans="1:5" ht="54" x14ac:dyDescent="0.3">
      <c r="A816" s="16">
        <v>808</v>
      </c>
      <c r="B816" s="16" t="s">
        <v>1230</v>
      </c>
      <c r="C816" s="17" t="s">
        <v>1231</v>
      </c>
      <c r="D816" s="16" t="s">
        <v>1488</v>
      </c>
      <c r="E816" s="16"/>
    </row>
    <row r="817" spans="1:5" ht="54" x14ac:dyDescent="0.3">
      <c r="A817" s="16">
        <v>809</v>
      </c>
      <c r="B817" s="16" t="s">
        <v>1232</v>
      </c>
      <c r="C817" s="17" t="s">
        <v>1233</v>
      </c>
      <c r="D817" s="16" t="s">
        <v>1488</v>
      </c>
      <c r="E817" s="16"/>
    </row>
    <row r="818" spans="1:5" ht="54" x14ac:dyDescent="0.3">
      <c r="A818" s="16">
        <v>810</v>
      </c>
      <c r="B818" s="16" t="s">
        <v>1234</v>
      </c>
      <c r="C818" s="17" t="s">
        <v>1235</v>
      </c>
      <c r="D818" s="16" t="s">
        <v>1488</v>
      </c>
      <c r="E818" s="16"/>
    </row>
    <row r="819" spans="1:5" ht="54" x14ac:dyDescent="0.3">
      <c r="A819" s="16">
        <v>811</v>
      </c>
      <c r="B819" s="16" t="s">
        <v>277</v>
      </c>
      <c r="C819" s="17" t="s">
        <v>278</v>
      </c>
      <c r="D819" s="16" t="s">
        <v>1488</v>
      </c>
      <c r="E819" s="16"/>
    </row>
    <row r="820" spans="1:5" ht="54" x14ac:dyDescent="0.3">
      <c r="A820" s="16">
        <v>812</v>
      </c>
      <c r="B820" s="16" t="s">
        <v>866</v>
      </c>
      <c r="C820" s="17" t="s">
        <v>867</v>
      </c>
      <c r="D820" s="16" t="s">
        <v>1488</v>
      </c>
      <c r="E820" s="16"/>
    </row>
    <row r="821" spans="1:5" ht="54" x14ac:dyDescent="0.3">
      <c r="A821" s="16">
        <v>813</v>
      </c>
      <c r="B821" s="16" t="s">
        <v>888</v>
      </c>
      <c r="C821" s="17" t="s">
        <v>889</v>
      </c>
      <c r="D821" s="16" t="s">
        <v>1488</v>
      </c>
      <c r="E821" s="16"/>
    </row>
    <row r="822" spans="1:5" ht="36" x14ac:dyDescent="0.3">
      <c r="A822" s="16">
        <v>814</v>
      </c>
      <c r="B822" s="16" t="s">
        <v>996</v>
      </c>
      <c r="C822" s="17" t="s">
        <v>997</v>
      </c>
      <c r="D822" s="16" t="s">
        <v>1488</v>
      </c>
      <c r="E822" s="16"/>
    </row>
    <row r="823" spans="1:5" ht="90" x14ac:dyDescent="0.3">
      <c r="A823" s="16">
        <v>815</v>
      </c>
      <c r="B823" s="16" t="s">
        <v>1054</v>
      </c>
      <c r="C823" s="17" t="s">
        <v>1055</v>
      </c>
      <c r="D823" s="16" t="s">
        <v>1488</v>
      </c>
      <c r="E823" s="16"/>
    </row>
    <row r="824" spans="1:5" ht="72" x14ac:dyDescent="0.3">
      <c r="A824" s="16">
        <v>816</v>
      </c>
      <c r="B824" s="16" t="s">
        <v>1056</v>
      </c>
      <c r="C824" s="17" t="s">
        <v>1057</v>
      </c>
      <c r="D824" s="16" t="s">
        <v>1488</v>
      </c>
      <c r="E824" s="16"/>
    </row>
    <row r="825" spans="1:5" ht="36" x14ac:dyDescent="0.3">
      <c r="A825" s="16">
        <v>817</v>
      </c>
      <c r="B825" s="16" t="s">
        <v>1072</v>
      </c>
      <c r="C825" s="17" t="s">
        <v>1073</v>
      </c>
      <c r="D825" s="16" t="s">
        <v>1488</v>
      </c>
      <c r="E825" s="16"/>
    </row>
    <row r="826" spans="1:5" x14ac:dyDescent="0.3">
      <c r="A826" s="16">
        <v>818</v>
      </c>
      <c r="B826" s="16" t="s">
        <v>1084</v>
      </c>
      <c r="C826" s="17" t="s">
        <v>1085</v>
      </c>
      <c r="D826" s="16" t="s">
        <v>1488</v>
      </c>
      <c r="E826" s="16"/>
    </row>
    <row r="827" spans="1:5" x14ac:dyDescent="0.3">
      <c r="A827" s="16">
        <v>819</v>
      </c>
      <c r="B827" s="16" t="s">
        <v>1094</v>
      </c>
      <c r="C827" s="17" t="s">
        <v>1095</v>
      </c>
      <c r="D827" s="16" t="s">
        <v>1488</v>
      </c>
      <c r="E827" s="16"/>
    </row>
    <row r="828" spans="1:5" x14ac:dyDescent="0.3">
      <c r="A828" s="16">
        <v>820</v>
      </c>
      <c r="B828" s="16" t="s">
        <v>1096</v>
      </c>
      <c r="C828" s="17" t="s">
        <v>1097</v>
      </c>
      <c r="D828" s="16" t="s">
        <v>1488</v>
      </c>
      <c r="E828" s="16"/>
    </row>
    <row r="829" spans="1:5" x14ac:dyDescent="0.3">
      <c r="A829" s="16">
        <v>821</v>
      </c>
      <c r="B829" s="16" t="s">
        <v>1098</v>
      </c>
      <c r="C829" s="17" t="s">
        <v>1099</v>
      </c>
      <c r="D829" s="16" t="s">
        <v>1488</v>
      </c>
      <c r="E829" s="16"/>
    </row>
    <row r="830" spans="1:5" ht="36" x14ac:dyDescent="0.3">
      <c r="A830" s="16">
        <v>822</v>
      </c>
      <c r="B830" s="16" t="s">
        <v>1102</v>
      </c>
      <c r="C830" s="17" t="s">
        <v>1103</v>
      </c>
      <c r="D830" s="16" t="s">
        <v>1488</v>
      </c>
      <c r="E830" s="16"/>
    </row>
    <row r="831" spans="1:5" ht="36" x14ac:dyDescent="0.3">
      <c r="A831" s="16">
        <v>823</v>
      </c>
      <c r="B831" s="16" t="s">
        <v>1104</v>
      </c>
      <c r="C831" s="17" t="s">
        <v>1105</v>
      </c>
      <c r="D831" s="16" t="s">
        <v>1488</v>
      </c>
      <c r="E831" s="16"/>
    </row>
    <row r="832" spans="1:5" ht="54" x14ac:dyDescent="0.3">
      <c r="A832" s="16">
        <v>824</v>
      </c>
      <c r="B832" s="16" t="s">
        <v>1114</v>
      </c>
      <c r="C832" s="17" t="s">
        <v>1115</v>
      </c>
      <c r="D832" s="16" t="s">
        <v>1488</v>
      </c>
      <c r="E832" s="16"/>
    </row>
    <row r="833" spans="1:5" ht="54" x14ac:dyDescent="0.3">
      <c r="A833" s="16">
        <v>825</v>
      </c>
      <c r="B833" s="16" t="s">
        <v>1167</v>
      </c>
      <c r="C833" s="17" t="s">
        <v>1168</v>
      </c>
      <c r="D833" s="16" t="s">
        <v>1488</v>
      </c>
      <c r="E833" s="16"/>
    </row>
    <row r="834" spans="1:5" ht="36" x14ac:dyDescent="0.3">
      <c r="A834" s="16">
        <v>826</v>
      </c>
      <c r="B834" s="16" t="s">
        <v>1169</v>
      </c>
      <c r="C834" s="17" t="s">
        <v>1170</v>
      </c>
      <c r="D834" s="16" t="s">
        <v>1488</v>
      </c>
      <c r="E834" s="16"/>
    </row>
    <row r="835" spans="1:5" ht="36" x14ac:dyDescent="0.3">
      <c r="A835" s="16">
        <v>827</v>
      </c>
      <c r="B835" s="16" t="s">
        <v>1171</v>
      </c>
      <c r="C835" s="17" t="s">
        <v>1172</v>
      </c>
      <c r="D835" s="16" t="s">
        <v>1488</v>
      </c>
      <c r="E835" s="16"/>
    </row>
    <row r="836" spans="1:5" ht="54" x14ac:dyDescent="0.3">
      <c r="A836" s="16">
        <v>828</v>
      </c>
      <c r="B836" s="16" t="s">
        <v>1224</v>
      </c>
      <c r="C836" s="17" t="s">
        <v>1225</v>
      </c>
      <c r="D836" s="16" t="s">
        <v>1488</v>
      </c>
      <c r="E836" s="16"/>
    </row>
    <row r="837" spans="1:5" ht="36" x14ac:dyDescent="0.3">
      <c r="A837" s="16">
        <v>829</v>
      </c>
      <c r="B837" s="16" t="s">
        <v>2777</v>
      </c>
      <c r="C837" s="17" t="s">
        <v>2776</v>
      </c>
      <c r="D837" s="16"/>
      <c r="E837" s="16" t="s">
        <v>1488</v>
      </c>
    </row>
    <row r="838" spans="1:5" ht="36" x14ac:dyDescent="0.3">
      <c r="A838" s="16">
        <v>830</v>
      </c>
      <c r="B838" s="16" t="s">
        <v>2775</v>
      </c>
      <c r="C838" s="17" t="s">
        <v>2774</v>
      </c>
      <c r="D838" s="16"/>
      <c r="E838" s="16" t="s">
        <v>1488</v>
      </c>
    </row>
    <row r="839" spans="1:5" ht="36" x14ac:dyDescent="0.3">
      <c r="A839" s="16">
        <v>831</v>
      </c>
      <c r="B839" s="16" t="s">
        <v>2773</v>
      </c>
      <c r="C839" s="17" t="s">
        <v>2772</v>
      </c>
      <c r="D839" s="16"/>
      <c r="E839" s="16" t="s">
        <v>1488</v>
      </c>
    </row>
    <row r="840" spans="1:5" ht="36" x14ac:dyDescent="0.3">
      <c r="A840" s="16">
        <v>832</v>
      </c>
      <c r="B840" s="16" t="s">
        <v>2771</v>
      </c>
      <c r="C840" s="17" t="s">
        <v>2770</v>
      </c>
      <c r="D840" s="16"/>
      <c r="E840" s="16" t="s">
        <v>1488</v>
      </c>
    </row>
    <row r="841" spans="1:5" ht="36" x14ac:dyDescent="0.3">
      <c r="A841" s="16">
        <v>833</v>
      </c>
      <c r="B841" s="16" t="s">
        <v>2769</v>
      </c>
      <c r="C841" s="17" t="s">
        <v>2768</v>
      </c>
      <c r="D841" s="16"/>
      <c r="E841" s="16" t="s">
        <v>1488</v>
      </c>
    </row>
    <row r="842" spans="1:5" ht="54" x14ac:dyDescent="0.3">
      <c r="A842" s="16">
        <v>834</v>
      </c>
      <c r="B842" s="16" t="s">
        <v>2767</v>
      </c>
      <c r="C842" s="17" t="s">
        <v>2766</v>
      </c>
      <c r="D842" s="16"/>
      <c r="E842" s="16" t="s">
        <v>1488</v>
      </c>
    </row>
    <row r="843" spans="1:5" x14ac:dyDescent="0.3">
      <c r="A843" s="16">
        <v>835</v>
      </c>
      <c r="B843" s="16" t="s">
        <v>2765</v>
      </c>
      <c r="C843" s="17" t="s">
        <v>2764</v>
      </c>
      <c r="D843" s="16"/>
      <c r="E843" s="16" t="s">
        <v>1488</v>
      </c>
    </row>
    <row r="844" spans="1:5" x14ac:dyDescent="0.3">
      <c r="A844" s="16">
        <v>836</v>
      </c>
      <c r="B844" s="16" t="s">
        <v>2763</v>
      </c>
      <c r="C844" s="17" t="s">
        <v>2762</v>
      </c>
      <c r="D844" s="16"/>
      <c r="E844" s="16" t="s">
        <v>1488</v>
      </c>
    </row>
    <row r="845" spans="1:5" ht="36" x14ac:dyDescent="0.3">
      <c r="A845" s="16">
        <v>837</v>
      </c>
      <c r="B845" s="16" t="s">
        <v>465</v>
      </c>
      <c r="C845" s="17" t="s">
        <v>466</v>
      </c>
      <c r="D845" s="16" t="s">
        <v>1488</v>
      </c>
      <c r="E845" s="16"/>
    </row>
    <row r="846" spans="1:5" ht="54" x14ac:dyDescent="0.3">
      <c r="A846" s="16">
        <v>838</v>
      </c>
      <c r="B846" s="16" t="s">
        <v>862</v>
      </c>
      <c r="C846" s="17" t="s">
        <v>863</v>
      </c>
      <c r="D846" s="16" t="s">
        <v>1488</v>
      </c>
      <c r="E846" s="16"/>
    </row>
    <row r="847" spans="1:5" ht="72" x14ac:dyDescent="0.3">
      <c r="A847" s="16">
        <v>839</v>
      </c>
      <c r="B847" s="16" t="s">
        <v>864</v>
      </c>
      <c r="C847" s="17" t="s">
        <v>865</v>
      </c>
      <c r="D847" s="16" t="s">
        <v>1488</v>
      </c>
      <c r="E847" s="16"/>
    </row>
    <row r="848" spans="1:5" ht="36" x14ac:dyDescent="0.3">
      <c r="A848" s="16">
        <v>840</v>
      </c>
      <c r="B848" s="16" t="s">
        <v>902</v>
      </c>
      <c r="C848" s="17" t="s">
        <v>903</v>
      </c>
      <c r="D848" s="16" t="s">
        <v>1488</v>
      </c>
      <c r="E848" s="16"/>
    </row>
    <row r="849" spans="1:5" ht="36" x14ac:dyDescent="0.3">
      <c r="A849" s="16">
        <v>841</v>
      </c>
      <c r="B849" s="16" t="s">
        <v>904</v>
      </c>
      <c r="C849" s="17" t="s">
        <v>905</v>
      </c>
      <c r="D849" s="16" t="s">
        <v>1488</v>
      </c>
      <c r="E849" s="16"/>
    </row>
    <row r="850" spans="1:5" ht="36" x14ac:dyDescent="0.3">
      <c r="A850" s="16">
        <v>842</v>
      </c>
      <c r="B850" s="16" t="s">
        <v>974</v>
      </c>
      <c r="C850" s="17" t="s">
        <v>975</v>
      </c>
      <c r="D850" s="16" t="s">
        <v>1488</v>
      </c>
      <c r="E850" s="16"/>
    </row>
    <row r="851" spans="1:5" x14ac:dyDescent="0.3">
      <c r="A851" s="16">
        <v>843</v>
      </c>
      <c r="B851" s="16" t="s">
        <v>976</v>
      </c>
      <c r="C851" s="17" t="s">
        <v>977</v>
      </c>
      <c r="D851" s="16" t="s">
        <v>1488</v>
      </c>
      <c r="E851" s="16"/>
    </row>
    <row r="852" spans="1:5" ht="36" x14ac:dyDescent="0.3">
      <c r="A852" s="16">
        <v>844</v>
      </c>
      <c r="B852" s="16" t="s">
        <v>992</v>
      </c>
      <c r="C852" s="17" t="s">
        <v>993</v>
      </c>
      <c r="D852" s="16" t="s">
        <v>1488</v>
      </c>
      <c r="E852" s="16"/>
    </row>
    <row r="853" spans="1:5" x14ac:dyDescent="0.3">
      <c r="A853" s="16">
        <v>845</v>
      </c>
      <c r="B853" s="16" t="s">
        <v>994</v>
      </c>
      <c r="C853" s="17" t="s">
        <v>995</v>
      </c>
      <c r="D853" s="16" t="s">
        <v>1488</v>
      </c>
      <c r="E853" s="16"/>
    </row>
    <row r="854" spans="1:5" ht="36" x14ac:dyDescent="0.3">
      <c r="A854" s="16">
        <v>846</v>
      </c>
      <c r="B854" s="16" t="s">
        <v>1046</v>
      </c>
      <c r="C854" s="17" t="s">
        <v>1047</v>
      </c>
      <c r="D854" s="16" t="s">
        <v>1488</v>
      </c>
      <c r="E854" s="16"/>
    </row>
    <row r="855" spans="1:5" x14ac:dyDescent="0.3">
      <c r="A855" s="16">
        <v>847</v>
      </c>
      <c r="B855" s="16" t="s">
        <v>1068</v>
      </c>
      <c r="C855" s="17" t="s">
        <v>1069</v>
      </c>
      <c r="D855" s="16" t="s">
        <v>1488</v>
      </c>
      <c r="E855" s="16"/>
    </row>
    <row r="856" spans="1:5" ht="36" x14ac:dyDescent="0.3">
      <c r="A856" s="16">
        <v>848</v>
      </c>
      <c r="B856" s="16" t="s">
        <v>1086</v>
      </c>
      <c r="C856" s="17" t="s">
        <v>1087</v>
      </c>
      <c r="D856" s="16" t="s">
        <v>1488</v>
      </c>
      <c r="E856" s="16"/>
    </row>
    <row r="857" spans="1:5" ht="36" x14ac:dyDescent="0.3">
      <c r="A857" s="16">
        <v>849</v>
      </c>
      <c r="B857" s="16" t="s">
        <v>1210</v>
      </c>
      <c r="C857" s="17" t="s">
        <v>1211</v>
      </c>
      <c r="D857" s="16" t="s">
        <v>1488</v>
      </c>
      <c r="E857" s="16"/>
    </row>
    <row r="858" spans="1:5" x14ac:dyDescent="0.3">
      <c r="A858" s="16">
        <v>850</v>
      </c>
      <c r="B858" s="16" t="s">
        <v>1246</v>
      </c>
      <c r="C858" s="17" t="s">
        <v>1247</v>
      </c>
      <c r="D858" s="16" t="s">
        <v>1488</v>
      </c>
      <c r="E858" s="16"/>
    </row>
    <row r="859" spans="1:5" ht="36" x14ac:dyDescent="0.3">
      <c r="A859" s="16">
        <v>851</v>
      </c>
      <c r="B859" s="16" t="s">
        <v>2781</v>
      </c>
      <c r="C859" s="17" t="s">
        <v>2780</v>
      </c>
      <c r="D859" s="16"/>
      <c r="E859" s="16" t="s">
        <v>1488</v>
      </c>
    </row>
    <row r="860" spans="1:5" ht="54" x14ac:dyDescent="0.3">
      <c r="A860" s="16">
        <v>852</v>
      </c>
      <c r="B860" s="16" t="s">
        <v>2779</v>
      </c>
      <c r="C860" s="17" t="s">
        <v>2778</v>
      </c>
      <c r="D860" s="16"/>
      <c r="E860" s="16" t="s">
        <v>1488</v>
      </c>
    </row>
    <row r="861" spans="1:5" ht="36" x14ac:dyDescent="0.3">
      <c r="A861" s="16">
        <v>853</v>
      </c>
      <c r="B861" s="16" t="s">
        <v>313</v>
      </c>
      <c r="C861" s="17" t="s">
        <v>314</v>
      </c>
      <c r="D861" s="16" t="s">
        <v>1488</v>
      </c>
      <c r="E861" s="16"/>
    </row>
    <row r="862" spans="1:5" ht="36" x14ac:dyDescent="0.3">
      <c r="A862" s="16">
        <v>854</v>
      </c>
      <c r="B862" s="16" t="s">
        <v>363</v>
      </c>
      <c r="C862" s="17" t="s">
        <v>364</v>
      </c>
      <c r="D862" s="16" t="s">
        <v>1488</v>
      </c>
      <c r="E862" s="16"/>
    </row>
    <row r="863" spans="1:5" ht="36" x14ac:dyDescent="0.3">
      <c r="A863" s="16">
        <v>855</v>
      </c>
      <c r="B863" s="16" t="s">
        <v>383</v>
      </c>
      <c r="C863" s="17" t="s">
        <v>384</v>
      </c>
      <c r="D863" s="16" t="s">
        <v>1488</v>
      </c>
      <c r="E863" s="16"/>
    </row>
    <row r="864" spans="1:5" ht="36" x14ac:dyDescent="0.3">
      <c r="A864" s="16">
        <v>856</v>
      </c>
      <c r="B864" s="16" t="s">
        <v>461</v>
      </c>
      <c r="C864" s="17" t="s">
        <v>462</v>
      </c>
      <c r="D864" s="16" t="s">
        <v>1488</v>
      </c>
      <c r="E864" s="16"/>
    </row>
    <row r="865" spans="1:5" ht="36" x14ac:dyDescent="0.3">
      <c r="A865" s="16">
        <v>857</v>
      </c>
      <c r="B865" s="16" t="s">
        <v>495</v>
      </c>
      <c r="C865" s="17" t="s">
        <v>496</v>
      </c>
      <c r="D865" s="16" t="s">
        <v>1488</v>
      </c>
      <c r="E865" s="16"/>
    </row>
    <row r="866" spans="1:5" ht="36" x14ac:dyDescent="0.3">
      <c r="A866" s="16">
        <v>858</v>
      </c>
      <c r="B866" s="16" t="s">
        <v>513</v>
      </c>
      <c r="C866" s="17" t="s">
        <v>514</v>
      </c>
      <c r="D866" s="16" t="s">
        <v>1488</v>
      </c>
      <c r="E866" s="16"/>
    </row>
    <row r="867" spans="1:5" ht="36" x14ac:dyDescent="0.3">
      <c r="A867" s="16">
        <v>859</v>
      </c>
      <c r="B867" s="16" t="s">
        <v>597</v>
      </c>
      <c r="C867" s="17" t="s">
        <v>598</v>
      </c>
      <c r="D867" s="16" t="s">
        <v>1488</v>
      </c>
      <c r="E867" s="16"/>
    </row>
    <row r="868" spans="1:5" ht="36" x14ac:dyDescent="0.3">
      <c r="A868" s="16">
        <v>860</v>
      </c>
      <c r="B868" s="16" t="s">
        <v>599</v>
      </c>
      <c r="C868" s="17" t="s">
        <v>600</v>
      </c>
      <c r="D868" s="16" t="s">
        <v>1488</v>
      </c>
      <c r="E868" s="16"/>
    </row>
    <row r="869" spans="1:5" ht="36" x14ac:dyDescent="0.3">
      <c r="A869" s="16">
        <v>861</v>
      </c>
      <c r="B869" s="16" t="s">
        <v>696</v>
      </c>
      <c r="C869" s="17" t="s">
        <v>697</v>
      </c>
      <c r="D869" s="16" t="s">
        <v>1488</v>
      </c>
      <c r="E869" s="16"/>
    </row>
    <row r="870" spans="1:5" ht="36" x14ac:dyDescent="0.3">
      <c r="A870" s="16">
        <v>862</v>
      </c>
      <c r="B870" s="16" t="s">
        <v>702</v>
      </c>
      <c r="C870" s="17" t="s">
        <v>703</v>
      </c>
      <c r="D870" s="16" t="s">
        <v>1488</v>
      </c>
      <c r="E870" s="16"/>
    </row>
    <row r="871" spans="1:5" ht="36" x14ac:dyDescent="0.3">
      <c r="A871" s="16">
        <v>863</v>
      </c>
      <c r="B871" s="16" t="s">
        <v>704</v>
      </c>
      <c r="C871" s="17" t="s">
        <v>705</v>
      </c>
      <c r="D871" s="16" t="s">
        <v>1488</v>
      </c>
      <c r="E871" s="16"/>
    </row>
    <row r="872" spans="1:5" ht="36" x14ac:dyDescent="0.3">
      <c r="A872" s="16">
        <v>864</v>
      </c>
      <c r="B872" s="16" t="s">
        <v>1034</v>
      </c>
      <c r="C872" s="17" t="s">
        <v>1035</v>
      </c>
      <c r="D872" s="16" t="s">
        <v>1488</v>
      </c>
      <c r="E872" s="16"/>
    </row>
    <row r="873" spans="1:5" ht="36" x14ac:dyDescent="0.3">
      <c r="A873" s="16">
        <v>865</v>
      </c>
      <c r="B873" s="16" t="s">
        <v>1058</v>
      </c>
      <c r="C873" s="17" t="s">
        <v>1059</v>
      </c>
      <c r="D873" s="16" t="s">
        <v>1488</v>
      </c>
      <c r="E873" s="16"/>
    </row>
    <row r="874" spans="1:5" ht="36" x14ac:dyDescent="0.3">
      <c r="A874" s="16">
        <v>866</v>
      </c>
      <c r="B874" s="16" t="s">
        <v>1148</v>
      </c>
      <c r="C874" s="17" t="s">
        <v>1149</v>
      </c>
      <c r="D874" s="16" t="s">
        <v>1488</v>
      </c>
      <c r="E874" s="16"/>
    </row>
    <row r="875" spans="1:5" ht="36" x14ac:dyDescent="0.3">
      <c r="A875" s="16">
        <v>867</v>
      </c>
      <c r="B875" s="16" t="s">
        <v>2785</v>
      </c>
      <c r="C875" s="17" t="s">
        <v>2784</v>
      </c>
      <c r="D875" s="16"/>
      <c r="E875" s="16" t="s">
        <v>1488</v>
      </c>
    </row>
    <row r="876" spans="1:5" ht="36" x14ac:dyDescent="0.3">
      <c r="A876" s="16">
        <v>868</v>
      </c>
      <c r="B876" s="16" t="s">
        <v>2783</v>
      </c>
      <c r="C876" s="17" t="s">
        <v>2782</v>
      </c>
      <c r="D876" s="16"/>
      <c r="E876" s="16" t="s">
        <v>1488</v>
      </c>
    </row>
    <row r="877" spans="1:5" ht="54" x14ac:dyDescent="0.3">
      <c r="A877" s="16">
        <v>869</v>
      </c>
      <c r="B877" s="16" t="s">
        <v>2787</v>
      </c>
      <c r="C877" s="17" t="s">
        <v>2786</v>
      </c>
      <c r="D877" s="16"/>
      <c r="E877" s="16" t="s">
        <v>1488</v>
      </c>
    </row>
    <row r="878" spans="1:5" ht="54" x14ac:dyDescent="0.3">
      <c r="A878" s="16">
        <v>870</v>
      </c>
      <c r="B878" s="16" t="s">
        <v>1040</v>
      </c>
      <c r="C878" s="17" t="s">
        <v>1041</v>
      </c>
      <c r="D878" s="16" t="s">
        <v>1488</v>
      </c>
      <c r="E878" s="16"/>
    </row>
    <row r="879" spans="1:5" ht="54" x14ac:dyDescent="0.3">
      <c r="A879" s="16">
        <v>871</v>
      </c>
      <c r="B879" s="16" t="s">
        <v>1112</v>
      </c>
      <c r="C879" s="17" t="s">
        <v>1113</v>
      </c>
      <c r="D879" s="16" t="s">
        <v>1488</v>
      </c>
      <c r="E879" s="16"/>
    </row>
    <row r="880" spans="1:5" ht="54" x14ac:dyDescent="0.3">
      <c r="A880" s="16">
        <v>872</v>
      </c>
      <c r="B880" s="16" t="s">
        <v>521</v>
      </c>
      <c r="C880" s="17" t="s">
        <v>522</v>
      </c>
      <c r="D880" s="16" t="s">
        <v>1488</v>
      </c>
      <c r="E880" s="16"/>
    </row>
    <row r="881" spans="1:5" ht="54" x14ac:dyDescent="0.3">
      <c r="A881" s="16">
        <v>873</v>
      </c>
      <c r="B881" s="16" t="s">
        <v>1044</v>
      </c>
      <c r="C881" s="17" t="s">
        <v>1045</v>
      </c>
      <c r="D881" s="16" t="s">
        <v>1488</v>
      </c>
      <c r="E881" s="16"/>
    </row>
    <row r="882" spans="1:5" ht="54" x14ac:dyDescent="0.3">
      <c r="A882" s="16">
        <v>874</v>
      </c>
      <c r="B882" s="16" t="s">
        <v>1100</v>
      </c>
      <c r="C882" s="17" t="s">
        <v>1101</v>
      </c>
      <c r="D882" s="16" t="s">
        <v>1488</v>
      </c>
      <c r="E882" s="16"/>
    </row>
    <row r="883" spans="1:5" ht="36" x14ac:dyDescent="0.3">
      <c r="A883" s="16">
        <v>875</v>
      </c>
      <c r="B883" s="16" t="s">
        <v>2788</v>
      </c>
      <c r="C883" s="17" t="s">
        <v>2789</v>
      </c>
      <c r="D883" s="16"/>
      <c r="E883" s="16" t="s">
        <v>1488</v>
      </c>
    </row>
    <row r="884" spans="1:5" ht="36" x14ac:dyDescent="0.3">
      <c r="A884" s="16">
        <v>876</v>
      </c>
      <c r="B884" s="16" t="s">
        <v>1220</v>
      </c>
      <c r="C884" s="17" t="s">
        <v>1221</v>
      </c>
      <c r="D884" s="16" t="s">
        <v>1488</v>
      </c>
      <c r="E884" s="16"/>
    </row>
    <row r="885" spans="1:5" ht="36" x14ac:dyDescent="0.3">
      <c r="A885" s="16">
        <v>877</v>
      </c>
      <c r="B885" s="16" t="s">
        <v>1212</v>
      </c>
      <c r="C885" s="17" t="s">
        <v>1213</v>
      </c>
      <c r="D885" s="16" t="s">
        <v>1488</v>
      </c>
      <c r="E885" s="16"/>
    </row>
    <row r="886" spans="1:5" ht="36" x14ac:dyDescent="0.3">
      <c r="A886" s="16">
        <v>878</v>
      </c>
      <c r="B886" s="16" t="s">
        <v>1214</v>
      </c>
      <c r="C886" s="17" t="s">
        <v>1215</v>
      </c>
      <c r="D886" s="16" t="s">
        <v>1488</v>
      </c>
      <c r="E886" s="16"/>
    </row>
    <row r="887" spans="1:5" ht="36" x14ac:dyDescent="0.3">
      <c r="A887" s="16">
        <v>879</v>
      </c>
      <c r="B887" s="16" t="s">
        <v>1216</v>
      </c>
      <c r="C887" s="17" t="s">
        <v>1217</v>
      </c>
      <c r="D887" s="16" t="s">
        <v>1488</v>
      </c>
      <c r="E887" s="16"/>
    </row>
    <row r="888" spans="1:5" ht="36" x14ac:dyDescent="0.3">
      <c r="A888" s="16">
        <v>880</v>
      </c>
      <c r="B888" s="16" t="s">
        <v>1218</v>
      </c>
      <c r="C888" s="17" t="s">
        <v>1219</v>
      </c>
      <c r="D888" s="16" t="s">
        <v>1488</v>
      </c>
      <c r="E888" s="16"/>
    </row>
    <row r="889" spans="1:5" ht="36" x14ac:dyDescent="0.3">
      <c r="A889" s="16">
        <v>881</v>
      </c>
      <c r="B889" s="16" t="s">
        <v>954</v>
      </c>
      <c r="C889" s="17" t="s">
        <v>955</v>
      </c>
      <c r="D889" s="16" t="s">
        <v>1488</v>
      </c>
      <c r="E889" s="16"/>
    </row>
    <row r="890" spans="1:5" x14ac:dyDescent="0.3">
      <c r="A890" s="16">
        <v>882</v>
      </c>
      <c r="B890" s="16" t="s">
        <v>1140</v>
      </c>
      <c r="C890" s="17" t="s">
        <v>1141</v>
      </c>
      <c r="D890" s="16" t="s">
        <v>1488</v>
      </c>
      <c r="E890" s="16"/>
    </row>
    <row r="891" spans="1:5" ht="108" x14ac:dyDescent="0.3">
      <c r="A891" s="16">
        <v>883</v>
      </c>
      <c r="B891" s="16" t="s">
        <v>1198</v>
      </c>
      <c r="C891" s="17" t="s">
        <v>1199</v>
      </c>
      <c r="D891" s="16" t="s">
        <v>1488</v>
      </c>
      <c r="E891" s="16"/>
    </row>
    <row r="892" spans="1:5" x14ac:dyDescent="0.3">
      <c r="A892" s="16">
        <v>884</v>
      </c>
      <c r="B892" s="16" t="s">
        <v>1200</v>
      </c>
      <c r="C892" s="17" t="s">
        <v>1201</v>
      </c>
      <c r="D892" s="16" t="s">
        <v>1488</v>
      </c>
      <c r="E892" s="16"/>
    </row>
    <row r="893" spans="1:5" ht="90" x14ac:dyDescent="0.3">
      <c r="A893" s="16">
        <v>885</v>
      </c>
      <c r="B893" s="16" t="s">
        <v>1202</v>
      </c>
      <c r="C893" s="17" t="s">
        <v>1203</v>
      </c>
      <c r="D893" s="16" t="s">
        <v>1488</v>
      </c>
      <c r="E893" s="16"/>
    </row>
    <row r="894" spans="1:5" x14ac:dyDescent="0.3">
      <c r="A894" s="16">
        <v>886</v>
      </c>
      <c r="B894" s="16" t="s">
        <v>367</v>
      </c>
      <c r="C894" s="17" t="s">
        <v>368</v>
      </c>
      <c r="D894" s="16" t="s">
        <v>1488</v>
      </c>
      <c r="E894" s="16"/>
    </row>
    <row r="895" spans="1:5" ht="54" x14ac:dyDescent="0.3">
      <c r="A895" s="16">
        <v>887</v>
      </c>
      <c r="B895" s="16" t="s">
        <v>870</v>
      </c>
      <c r="C895" s="17" t="s">
        <v>871</v>
      </c>
      <c r="D895" s="16" t="s">
        <v>1488</v>
      </c>
      <c r="E895" s="16"/>
    </row>
    <row r="896" spans="1:5" ht="54" x14ac:dyDescent="0.3">
      <c r="A896" s="16">
        <v>888</v>
      </c>
      <c r="B896" s="16" t="s">
        <v>872</v>
      </c>
      <c r="C896" s="17" t="s">
        <v>873</v>
      </c>
      <c r="D896" s="16" t="s">
        <v>1488</v>
      </c>
      <c r="E896" s="16"/>
    </row>
    <row r="897" spans="1:5" ht="54" x14ac:dyDescent="0.3">
      <c r="A897" s="16">
        <v>889</v>
      </c>
      <c r="B897" s="16" t="s">
        <v>874</v>
      </c>
      <c r="C897" s="17" t="s">
        <v>875</v>
      </c>
      <c r="D897" s="16" t="s">
        <v>1488</v>
      </c>
      <c r="E897" s="16"/>
    </row>
    <row r="898" spans="1:5" ht="54" x14ac:dyDescent="0.3">
      <c r="A898" s="16">
        <v>890</v>
      </c>
      <c r="B898" s="16" t="s">
        <v>876</v>
      </c>
      <c r="C898" s="17" t="s">
        <v>877</v>
      </c>
      <c r="D898" s="16" t="s">
        <v>1488</v>
      </c>
      <c r="E898" s="16"/>
    </row>
    <row r="899" spans="1:5" ht="54" x14ac:dyDescent="0.3">
      <c r="A899" s="16">
        <v>891</v>
      </c>
      <c r="B899" s="16" t="s">
        <v>1002</v>
      </c>
      <c r="C899" s="17" t="s">
        <v>1003</v>
      </c>
      <c r="D899" s="16" t="s">
        <v>1488</v>
      </c>
      <c r="E899" s="16"/>
    </row>
    <row r="900" spans="1:5" ht="54" x14ac:dyDescent="0.3">
      <c r="A900" s="16">
        <v>892</v>
      </c>
      <c r="B900" s="16" t="s">
        <v>1004</v>
      </c>
      <c r="C900" s="17" t="s">
        <v>1005</v>
      </c>
      <c r="D900" s="16" t="s">
        <v>1488</v>
      </c>
      <c r="E900" s="16"/>
    </row>
    <row r="901" spans="1:5" ht="36" x14ac:dyDescent="0.3">
      <c r="A901" s="16">
        <v>893</v>
      </c>
      <c r="B901" s="16" t="s">
        <v>1022</v>
      </c>
      <c r="C901" s="17" t="s">
        <v>1023</v>
      </c>
      <c r="D901" s="16" t="s">
        <v>1488</v>
      </c>
      <c r="E901" s="16"/>
    </row>
    <row r="902" spans="1:5" ht="36" x14ac:dyDescent="0.3">
      <c r="A902" s="16">
        <v>894</v>
      </c>
      <c r="B902" s="16" t="s">
        <v>1024</v>
      </c>
      <c r="C902" s="17" t="s">
        <v>1025</v>
      </c>
      <c r="D902" s="16" t="s">
        <v>1488</v>
      </c>
      <c r="E902" s="16"/>
    </row>
    <row r="903" spans="1:5" ht="36" x14ac:dyDescent="0.3">
      <c r="A903" s="16">
        <v>895</v>
      </c>
      <c r="B903" s="16" t="s">
        <v>1028</v>
      </c>
      <c r="C903" s="17" t="s">
        <v>1029</v>
      </c>
      <c r="D903" s="16" t="s">
        <v>1488</v>
      </c>
      <c r="E903" s="16"/>
    </row>
    <row r="904" spans="1:5" ht="36" x14ac:dyDescent="0.3">
      <c r="A904" s="16">
        <v>896</v>
      </c>
      <c r="B904" s="16" t="s">
        <v>1194</v>
      </c>
      <c r="C904" s="17" t="s">
        <v>1195</v>
      </c>
      <c r="D904" s="16" t="s">
        <v>1488</v>
      </c>
      <c r="E904" s="16"/>
    </row>
    <row r="905" spans="1:5" ht="36" x14ac:dyDescent="0.3">
      <c r="A905" s="16">
        <v>897</v>
      </c>
      <c r="B905" s="16" t="s">
        <v>1312</v>
      </c>
      <c r="C905" s="17" t="s">
        <v>1313</v>
      </c>
      <c r="D905" s="16" t="s">
        <v>1488</v>
      </c>
      <c r="E905" s="16"/>
    </row>
    <row r="906" spans="1:5" x14ac:dyDescent="0.3">
      <c r="A906" s="16">
        <v>898</v>
      </c>
      <c r="B906" s="16" t="s">
        <v>2793</v>
      </c>
      <c r="C906" s="17" t="s">
        <v>2792</v>
      </c>
      <c r="D906" s="16"/>
      <c r="E906" s="16" t="s">
        <v>1488</v>
      </c>
    </row>
    <row r="907" spans="1:5" x14ac:dyDescent="0.3">
      <c r="A907" s="16">
        <v>899</v>
      </c>
      <c r="B907" s="16" t="s">
        <v>2791</v>
      </c>
      <c r="C907" s="17" t="s">
        <v>2790</v>
      </c>
      <c r="D907" s="16"/>
      <c r="E907" s="16" t="s">
        <v>1488</v>
      </c>
    </row>
    <row r="908" spans="1:5" x14ac:dyDescent="0.3">
      <c r="A908" s="16">
        <v>900</v>
      </c>
      <c r="B908" s="16" t="s">
        <v>331</v>
      </c>
      <c r="C908" s="17" t="s">
        <v>332</v>
      </c>
      <c r="D908" s="16" t="s">
        <v>1488</v>
      </c>
      <c r="E908" s="16"/>
    </row>
    <row r="909" spans="1:5" ht="36" x14ac:dyDescent="0.3">
      <c r="A909" s="16">
        <v>901</v>
      </c>
      <c r="B909" s="16" t="s">
        <v>333</v>
      </c>
      <c r="C909" s="17" t="s">
        <v>334</v>
      </c>
      <c r="D909" s="16" t="s">
        <v>1488</v>
      </c>
      <c r="E909" s="16"/>
    </row>
    <row r="910" spans="1:5" ht="36" x14ac:dyDescent="0.3">
      <c r="A910" s="16">
        <v>902</v>
      </c>
      <c r="B910" s="16" t="s">
        <v>335</v>
      </c>
      <c r="C910" s="17" t="s">
        <v>336</v>
      </c>
      <c r="D910" s="16" t="s">
        <v>1488</v>
      </c>
      <c r="E910" s="16"/>
    </row>
    <row r="911" spans="1:5" ht="36" x14ac:dyDescent="0.3">
      <c r="A911" s="16">
        <v>903</v>
      </c>
      <c r="B911" s="16" t="s">
        <v>337</v>
      </c>
      <c r="C911" s="17" t="s">
        <v>338</v>
      </c>
      <c r="D911" s="16" t="s">
        <v>1488</v>
      </c>
      <c r="E911" s="16"/>
    </row>
    <row r="912" spans="1:5" ht="36" x14ac:dyDescent="0.3">
      <c r="A912" s="16">
        <v>904</v>
      </c>
      <c r="B912" s="16" t="s">
        <v>347</v>
      </c>
      <c r="C912" s="17" t="s">
        <v>348</v>
      </c>
      <c r="D912" s="16" t="s">
        <v>1488</v>
      </c>
      <c r="E912" s="16"/>
    </row>
    <row r="913" spans="1:5" x14ac:dyDescent="0.3">
      <c r="A913" s="16">
        <v>905</v>
      </c>
      <c r="B913" s="16" t="s">
        <v>481</v>
      </c>
      <c r="C913" s="17" t="s">
        <v>482</v>
      </c>
      <c r="D913" s="16" t="s">
        <v>1488</v>
      </c>
      <c r="E913" s="16"/>
    </row>
    <row r="914" spans="1:5" ht="36" x14ac:dyDescent="0.3">
      <c r="A914" s="16">
        <v>906</v>
      </c>
      <c r="B914" s="16" t="s">
        <v>483</v>
      </c>
      <c r="C914" s="17" t="s">
        <v>484</v>
      </c>
      <c r="D914" s="16" t="s">
        <v>1488</v>
      </c>
      <c r="E914" s="16"/>
    </row>
    <row r="915" spans="1:5" ht="36" x14ac:dyDescent="0.3">
      <c r="A915" s="16">
        <v>907</v>
      </c>
      <c r="B915" s="16" t="s">
        <v>566</v>
      </c>
      <c r="C915" s="17" t="s">
        <v>567</v>
      </c>
      <c r="D915" s="16" t="s">
        <v>1488</v>
      </c>
      <c r="E915" s="16"/>
    </row>
    <row r="916" spans="1:5" ht="54" x14ac:dyDescent="0.3">
      <c r="A916" s="16">
        <v>908</v>
      </c>
      <c r="B916" s="16" t="s">
        <v>1008</v>
      </c>
      <c r="C916" s="17" t="s">
        <v>1009</v>
      </c>
      <c r="D916" s="16" t="s">
        <v>1488</v>
      </c>
      <c r="E916" s="16"/>
    </row>
    <row r="917" spans="1:5" ht="36" x14ac:dyDescent="0.3">
      <c r="A917" s="16">
        <v>909</v>
      </c>
      <c r="B917" s="16" t="s">
        <v>1018</v>
      </c>
      <c r="C917" s="17" t="s">
        <v>1019</v>
      </c>
      <c r="D917" s="16" t="s">
        <v>1488</v>
      </c>
      <c r="E917" s="16"/>
    </row>
    <row r="918" spans="1:5" ht="36" x14ac:dyDescent="0.3">
      <c r="A918" s="16">
        <v>910</v>
      </c>
      <c r="B918" s="16" t="s">
        <v>1026</v>
      </c>
      <c r="C918" s="17" t="s">
        <v>1027</v>
      </c>
      <c r="D918" s="16" t="s">
        <v>1488</v>
      </c>
      <c r="E918" s="16"/>
    </row>
    <row r="919" spans="1:5" ht="36" x14ac:dyDescent="0.3">
      <c r="A919" s="16">
        <v>911</v>
      </c>
      <c r="B919" s="16" t="s">
        <v>1036</v>
      </c>
      <c r="C919" s="17" t="s">
        <v>1037</v>
      </c>
      <c r="D919" s="16" t="s">
        <v>1488</v>
      </c>
      <c r="E919" s="16"/>
    </row>
    <row r="920" spans="1:5" ht="54" x14ac:dyDescent="0.3">
      <c r="A920" s="16">
        <v>912</v>
      </c>
      <c r="B920" s="16" t="s">
        <v>1074</v>
      </c>
      <c r="C920" s="17" t="s">
        <v>1075</v>
      </c>
      <c r="D920" s="16" t="s">
        <v>1488</v>
      </c>
      <c r="E920" s="16"/>
    </row>
    <row r="921" spans="1:5" ht="36" x14ac:dyDescent="0.3">
      <c r="A921" s="16">
        <v>913</v>
      </c>
      <c r="B921" s="16" t="s">
        <v>1080</v>
      </c>
      <c r="C921" s="17" t="s">
        <v>1081</v>
      </c>
      <c r="D921" s="16" t="s">
        <v>1488</v>
      </c>
      <c r="E921" s="16"/>
    </row>
    <row r="922" spans="1:5" ht="54" x14ac:dyDescent="0.3">
      <c r="A922" s="16">
        <v>914</v>
      </c>
      <c r="B922" s="16" t="s">
        <v>1120</v>
      </c>
      <c r="C922" s="17" t="s">
        <v>1121</v>
      </c>
      <c r="D922" s="16" t="s">
        <v>1488</v>
      </c>
      <c r="E922" s="16"/>
    </row>
    <row r="923" spans="1:5" ht="72" x14ac:dyDescent="0.3">
      <c r="A923" s="16">
        <v>915</v>
      </c>
      <c r="B923" s="16" t="s">
        <v>1228</v>
      </c>
      <c r="C923" s="17" t="s">
        <v>1229</v>
      </c>
      <c r="D923" s="16" t="s">
        <v>1488</v>
      </c>
      <c r="E923" s="16"/>
    </row>
    <row r="924" spans="1:5" ht="36" x14ac:dyDescent="0.3">
      <c r="A924" s="16">
        <v>916</v>
      </c>
      <c r="B924" s="16" t="s">
        <v>1316</v>
      </c>
      <c r="C924" s="17" t="s">
        <v>1317</v>
      </c>
      <c r="D924" s="16" t="s">
        <v>1488</v>
      </c>
      <c r="E924" s="16"/>
    </row>
    <row r="925" spans="1:5" ht="36" x14ac:dyDescent="0.3">
      <c r="A925" s="16">
        <v>917</v>
      </c>
      <c r="B925" s="16" t="s">
        <v>1320</v>
      </c>
      <c r="C925" s="17" t="s">
        <v>1321</v>
      </c>
      <c r="D925" s="16" t="s">
        <v>1488</v>
      </c>
      <c r="E925" s="16"/>
    </row>
    <row r="926" spans="1:5" ht="36" x14ac:dyDescent="0.3">
      <c r="A926" s="16">
        <v>918</v>
      </c>
      <c r="B926" s="16" t="s">
        <v>1179</v>
      </c>
      <c r="C926" s="17" t="s">
        <v>1180</v>
      </c>
      <c r="D926" s="16" t="s">
        <v>1488</v>
      </c>
      <c r="E926" s="16"/>
    </row>
    <row r="927" spans="1:5" ht="36" x14ac:dyDescent="0.3">
      <c r="A927" s="16">
        <v>919</v>
      </c>
      <c r="B927" s="16" t="s">
        <v>1280</v>
      </c>
      <c r="C927" s="17" t="s">
        <v>1281</v>
      </c>
      <c r="D927" s="16" t="s">
        <v>1488</v>
      </c>
      <c r="E927" s="16"/>
    </row>
    <row r="928" spans="1:5" ht="36" x14ac:dyDescent="0.3">
      <c r="A928" s="16">
        <v>920</v>
      </c>
      <c r="B928" s="16" t="s">
        <v>2794</v>
      </c>
      <c r="C928" s="17" t="s">
        <v>2795</v>
      </c>
      <c r="D928" s="16"/>
      <c r="E928" s="16" t="s">
        <v>1488</v>
      </c>
    </row>
    <row r="929" spans="1:5" ht="36" x14ac:dyDescent="0.3">
      <c r="A929" s="16">
        <v>921</v>
      </c>
      <c r="B929" s="16" t="s">
        <v>2796</v>
      </c>
      <c r="C929" s="17" t="s">
        <v>2797</v>
      </c>
      <c r="D929" s="16"/>
      <c r="E929" s="16" t="s">
        <v>1488</v>
      </c>
    </row>
    <row r="930" spans="1:5" ht="36" x14ac:dyDescent="0.3">
      <c r="A930" s="16">
        <v>922</v>
      </c>
      <c r="B930" s="16" t="s">
        <v>2798</v>
      </c>
      <c r="C930" s="17" t="s">
        <v>2799</v>
      </c>
      <c r="D930" s="16"/>
      <c r="E930" s="16" t="s">
        <v>1488</v>
      </c>
    </row>
    <row r="931" spans="1:5" ht="36" x14ac:dyDescent="0.3">
      <c r="A931" s="16">
        <v>923</v>
      </c>
      <c r="B931" s="16" t="s">
        <v>2800</v>
      </c>
      <c r="C931" s="17" t="s">
        <v>2801</v>
      </c>
      <c r="D931" s="16"/>
      <c r="E931" s="16" t="s">
        <v>1488</v>
      </c>
    </row>
    <row r="932" spans="1:5" ht="54" x14ac:dyDescent="0.3">
      <c r="A932" s="16">
        <v>924</v>
      </c>
      <c r="B932" s="16" t="s">
        <v>2802</v>
      </c>
      <c r="C932" s="17" t="s">
        <v>2803</v>
      </c>
      <c r="D932" s="16"/>
      <c r="E932" s="16" t="s">
        <v>1488</v>
      </c>
    </row>
    <row r="933" spans="1:5" ht="54" x14ac:dyDescent="0.3">
      <c r="A933" s="16">
        <v>925</v>
      </c>
      <c r="B933" s="16" t="s">
        <v>1177</v>
      </c>
      <c r="C933" s="17" t="s">
        <v>1178</v>
      </c>
      <c r="D933" s="16" t="s">
        <v>1488</v>
      </c>
      <c r="E933" s="16"/>
    </row>
    <row r="934" spans="1:5" ht="36" x14ac:dyDescent="0.3">
      <c r="A934" s="16">
        <v>926</v>
      </c>
      <c r="B934" s="16" t="s">
        <v>2807</v>
      </c>
      <c r="C934" s="17" t="s">
        <v>2806</v>
      </c>
      <c r="D934" s="16"/>
      <c r="E934" s="16" t="s">
        <v>1488</v>
      </c>
    </row>
    <row r="935" spans="1:5" ht="36" x14ac:dyDescent="0.3">
      <c r="A935" s="16">
        <v>927</v>
      </c>
      <c r="B935" s="16" t="s">
        <v>1000</v>
      </c>
      <c r="C935" s="17" t="s">
        <v>1001</v>
      </c>
      <c r="D935" s="16" t="s">
        <v>1488</v>
      </c>
      <c r="E935" s="16"/>
    </row>
    <row r="936" spans="1:5" ht="36" x14ac:dyDescent="0.3">
      <c r="A936" s="16">
        <v>928</v>
      </c>
      <c r="B936" s="16" t="s">
        <v>1010</v>
      </c>
      <c r="C936" s="17" t="s">
        <v>1011</v>
      </c>
      <c r="D936" s="16" t="s">
        <v>1488</v>
      </c>
      <c r="E936" s="16"/>
    </row>
    <row r="937" spans="1:5" ht="54" x14ac:dyDescent="0.3">
      <c r="A937" s="16">
        <v>929</v>
      </c>
      <c r="B937" s="16" t="s">
        <v>1012</v>
      </c>
      <c r="C937" s="17" t="s">
        <v>1013</v>
      </c>
      <c r="D937" s="16" t="s">
        <v>1488</v>
      </c>
      <c r="E937" s="16"/>
    </row>
    <row r="938" spans="1:5" ht="54" x14ac:dyDescent="0.3">
      <c r="A938" s="16">
        <v>930</v>
      </c>
      <c r="B938" s="16" t="s">
        <v>1014</v>
      </c>
      <c r="C938" s="17" t="s">
        <v>1015</v>
      </c>
      <c r="D938" s="16" t="s">
        <v>1488</v>
      </c>
      <c r="E938" s="16"/>
    </row>
    <row r="939" spans="1:5" ht="54" x14ac:dyDescent="0.3">
      <c r="A939" s="16">
        <v>931</v>
      </c>
      <c r="B939" s="16" t="s">
        <v>1016</v>
      </c>
      <c r="C939" s="17" t="s">
        <v>1017</v>
      </c>
      <c r="D939" s="16" t="s">
        <v>1488</v>
      </c>
      <c r="E939" s="16"/>
    </row>
    <row r="940" spans="1:5" ht="36" x14ac:dyDescent="0.3">
      <c r="A940" s="16">
        <v>932</v>
      </c>
      <c r="B940" s="16" t="s">
        <v>1020</v>
      </c>
      <c r="C940" s="17" t="s">
        <v>1021</v>
      </c>
      <c r="D940" s="16" t="s">
        <v>1488</v>
      </c>
      <c r="E940" s="16"/>
    </row>
    <row r="941" spans="1:5" ht="36" x14ac:dyDescent="0.3">
      <c r="A941" s="16">
        <v>933</v>
      </c>
      <c r="B941" s="16" t="s">
        <v>1030</v>
      </c>
      <c r="C941" s="17" t="s">
        <v>1031</v>
      </c>
      <c r="D941" s="16" t="s">
        <v>1488</v>
      </c>
      <c r="E941" s="16"/>
    </row>
    <row r="942" spans="1:5" ht="72" x14ac:dyDescent="0.3">
      <c r="A942" s="16">
        <v>934</v>
      </c>
      <c r="B942" s="16" t="s">
        <v>1032</v>
      </c>
      <c r="C942" s="17" t="s">
        <v>1033</v>
      </c>
      <c r="D942" s="16" t="s">
        <v>1488</v>
      </c>
      <c r="E942" s="16"/>
    </row>
    <row r="943" spans="1:5" ht="54" x14ac:dyDescent="0.3">
      <c r="A943" s="16">
        <v>935</v>
      </c>
      <c r="B943" s="16" t="s">
        <v>1076</v>
      </c>
      <c r="C943" s="17" t="s">
        <v>1077</v>
      </c>
      <c r="D943" s="16" t="s">
        <v>1488</v>
      </c>
      <c r="E943" s="16"/>
    </row>
    <row r="944" spans="1:5" ht="54" x14ac:dyDescent="0.3">
      <c r="A944" s="16">
        <v>936</v>
      </c>
      <c r="B944" s="16" t="s">
        <v>1078</v>
      </c>
      <c r="C944" s="17" t="s">
        <v>1079</v>
      </c>
      <c r="D944" s="16" t="s">
        <v>1488</v>
      </c>
      <c r="E944" s="16"/>
    </row>
    <row r="945" spans="1:5" ht="36" x14ac:dyDescent="0.3">
      <c r="A945" s="16">
        <v>937</v>
      </c>
      <c r="B945" s="16" t="s">
        <v>1138</v>
      </c>
      <c r="C945" s="17" t="s">
        <v>1139</v>
      </c>
      <c r="D945" s="16" t="s">
        <v>1488</v>
      </c>
      <c r="E945" s="16"/>
    </row>
    <row r="946" spans="1:5" ht="54" x14ac:dyDescent="0.3">
      <c r="A946" s="16">
        <v>938</v>
      </c>
      <c r="B946" s="16" t="s">
        <v>1181</v>
      </c>
      <c r="C946" s="17" t="s">
        <v>1182</v>
      </c>
      <c r="D946" s="16" t="s">
        <v>1488</v>
      </c>
      <c r="E946" s="16"/>
    </row>
    <row r="947" spans="1:5" ht="54" x14ac:dyDescent="0.3">
      <c r="A947" s="16">
        <v>939</v>
      </c>
      <c r="B947" s="16" t="s">
        <v>1192</v>
      </c>
      <c r="C947" s="17" t="s">
        <v>1193</v>
      </c>
      <c r="D947" s="16" t="s">
        <v>1488</v>
      </c>
      <c r="E947" s="16"/>
    </row>
    <row r="948" spans="1:5" ht="36" x14ac:dyDescent="0.3">
      <c r="A948" s="16">
        <v>940</v>
      </c>
      <c r="B948" s="16" t="s">
        <v>1006</v>
      </c>
      <c r="C948" s="17" t="s">
        <v>1007</v>
      </c>
      <c r="D948" s="16" t="s">
        <v>1488</v>
      </c>
      <c r="E948" s="16"/>
    </row>
    <row r="949" spans="1:5" ht="36" x14ac:dyDescent="0.3">
      <c r="A949" s="16">
        <v>941</v>
      </c>
      <c r="B949" s="16" t="s">
        <v>1052</v>
      </c>
      <c r="C949" s="17" t="s">
        <v>1053</v>
      </c>
      <c r="D949" s="16" t="s">
        <v>1488</v>
      </c>
      <c r="E949" s="16"/>
    </row>
    <row r="950" spans="1:5" ht="54" x14ac:dyDescent="0.3">
      <c r="A950" s="16">
        <v>942</v>
      </c>
      <c r="B950" s="16" t="s">
        <v>1088</v>
      </c>
      <c r="C950" s="17" t="s">
        <v>1089</v>
      </c>
      <c r="D950" s="16" t="s">
        <v>1488</v>
      </c>
      <c r="E950" s="16"/>
    </row>
    <row r="951" spans="1:5" ht="36" x14ac:dyDescent="0.3">
      <c r="A951" s="16">
        <v>943</v>
      </c>
      <c r="B951" s="16" t="s">
        <v>1183</v>
      </c>
      <c r="C951" s="17" t="s">
        <v>1184</v>
      </c>
      <c r="D951" s="16" t="s">
        <v>1488</v>
      </c>
      <c r="E951" s="16"/>
    </row>
    <row r="952" spans="1:5" ht="36" x14ac:dyDescent="0.3">
      <c r="A952" s="16">
        <v>944</v>
      </c>
      <c r="B952" s="16" t="s">
        <v>1188</v>
      </c>
      <c r="C952" s="17" t="s">
        <v>1189</v>
      </c>
      <c r="D952" s="16" t="s">
        <v>1488</v>
      </c>
      <c r="E952" s="16"/>
    </row>
    <row r="953" spans="1:5" ht="54" x14ac:dyDescent="0.3">
      <c r="A953" s="16">
        <v>945</v>
      </c>
      <c r="B953" s="16" t="s">
        <v>1196</v>
      </c>
      <c r="C953" s="17" t="s">
        <v>1197</v>
      </c>
      <c r="D953" s="16" t="s">
        <v>1488</v>
      </c>
      <c r="E953" s="16"/>
    </row>
    <row r="954" spans="1:5" s="19" customFormat="1" ht="17.399999999999999" x14ac:dyDescent="0.3">
      <c r="A954" s="11" t="s">
        <v>3351</v>
      </c>
      <c r="B954" s="15" t="s">
        <v>4416</v>
      </c>
      <c r="C954" s="15"/>
      <c r="D954" s="11"/>
      <c r="E954" s="11"/>
    </row>
    <row r="955" spans="1:5" ht="36" x14ac:dyDescent="0.3">
      <c r="A955" s="16">
        <v>946</v>
      </c>
      <c r="B955" s="16" t="s">
        <v>439</v>
      </c>
      <c r="C955" s="17" t="s">
        <v>440</v>
      </c>
      <c r="D955" s="16" t="s">
        <v>1488</v>
      </c>
      <c r="E955" s="16"/>
    </row>
    <row r="956" spans="1:5" ht="36" x14ac:dyDescent="0.3">
      <c r="A956" s="16">
        <v>947</v>
      </c>
      <c r="B956" s="16" t="s">
        <v>2846</v>
      </c>
      <c r="C956" s="17" t="s">
        <v>2845</v>
      </c>
      <c r="D956" s="16"/>
      <c r="E956" s="16" t="s">
        <v>1488</v>
      </c>
    </row>
    <row r="957" spans="1:5" ht="36" x14ac:dyDescent="0.3">
      <c r="A957" s="16">
        <v>948</v>
      </c>
      <c r="B957" s="16" t="s">
        <v>2844</v>
      </c>
      <c r="C957" s="17" t="s">
        <v>2843</v>
      </c>
      <c r="D957" s="16"/>
      <c r="E957" s="16" t="s">
        <v>1488</v>
      </c>
    </row>
    <row r="958" spans="1:5" ht="54" x14ac:dyDescent="0.3">
      <c r="A958" s="16">
        <v>949</v>
      </c>
      <c r="B958" s="16" t="s">
        <v>2838</v>
      </c>
      <c r="C958" s="17" t="s">
        <v>2837</v>
      </c>
      <c r="D958" s="16"/>
      <c r="E958" s="16" t="s">
        <v>1488</v>
      </c>
    </row>
    <row r="959" spans="1:5" ht="72" x14ac:dyDescent="0.3">
      <c r="A959" s="16">
        <v>950</v>
      </c>
      <c r="B959" s="16" t="s">
        <v>2836</v>
      </c>
      <c r="C959" s="17" t="s">
        <v>2835</v>
      </c>
      <c r="D959" s="16"/>
      <c r="E959" s="16" t="s">
        <v>1488</v>
      </c>
    </row>
    <row r="960" spans="1:5" ht="54" x14ac:dyDescent="0.3">
      <c r="A960" s="16">
        <v>951</v>
      </c>
      <c r="B960" s="16" t="s">
        <v>2832</v>
      </c>
      <c r="C960" s="17" t="s">
        <v>2831</v>
      </c>
      <c r="D960" s="16"/>
      <c r="E960" s="16" t="s">
        <v>1488</v>
      </c>
    </row>
    <row r="961" spans="1:5" ht="36" x14ac:dyDescent="0.3">
      <c r="A961" s="16">
        <v>952</v>
      </c>
      <c r="B961" s="16" t="s">
        <v>2828</v>
      </c>
      <c r="C961" s="17" t="s">
        <v>2827</v>
      </c>
      <c r="D961" s="16"/>
      <c r="E961" s="16" t="s">
        <v>1488</v>
      </c>
    </row>
    <row r="962" spans="1:5" ht="54" x14ac:dyDescent="0.3">
      <c r="A962" s="16">
        <v>953</v>
      </c>
      <c r="B962" s="16" t="s">
        <v>2826</v>
      </c>
      <c r="C962" s="17" t="s">
        <v>2825</v>
      </c>
      <c r="D962" s="16"/>
      <c r="E962" s="16" t="s">
        <v>1488</v>
      </c>
    </row>
    <row r="963" spans="1:5" ht="54" x14ac:dyDescent="0.3">
      <c r="A963" s="16">
        <v>954</v>
      </c>
      <c r="B963" s="16" t="s">
        <v>2824</v>
      </c>
      <c r="C963" s="17" t="s">
        <v>2823</v>
      </c>
      <c r="D963" s="16"/>
      <c r="E963" s="16" t="s">
        <v>1488</v>
      </c>
    </row>
    <row r="964" spans="1:5" ht="36" x14ac:dyDescent="0.3">
      <c r="A964" s="16">
        <v>955</v>
      </c>
      <c r="B964" s="16" t="s">
        <v>2822</v>
      </c>
      <c r="C964" s="17" t="s">
        <v>2821</v>
      </c>
      <c r="D964" s="16"/>
      <c r="E964" s="16" t="s">
        <v>1488</v>
      </c>
    </row>
    <row r="965" spans="1:5" ht="36" x14ac:dyDescent="0.3">
      <c r="A965" s="16">
        <v>956</v>
      </c>
      <c r="B965" s="16" t="s">
        <v>2820</v>
      </c>
      <c r="C965" s="17" t="s">
        <v>2819</v>
      </c>
      <c r="D965" s="16"/>
      <c r="E965" s="16" t="s">
        <v>1488</v>
      </c>
    </row>
    <row r="966" spans="1:5" ht="36" x14ac:dyDescent="0.3">
      <c r="A966" s="16">
        <v>957</v>
      </c>
      <c r="B966" s="16" t="s">
        <v>2818</v>
      </c>
      <c r="C966" s="17" t="s">
        <v>2817</v>
      </c>
      <c r="D966" s="16"/>
      <c r="E966" s="16" t="s">
        <v>1488</v>
      </c>
    </row>
    <row r="967" spans="1:5" ht="72" x14ac:dyDescent="0.3">
      <c r="A967" s="16">
        <v>958</v>
      </c>
      <c r="B967" s="16" t="s">
        <v>2814</v>
      </c>
      <c r="C967" s="17" t="s">
        <v>2813</v>
      </c>
      <c r="D967" s="16"/>
      <c r="E967" s="16" t="s">
        <v>1488</v>
      </c>
    </row>
    <row r="968" spans="1:5" ht="72" x14ac:dyDescent="0.3">
      <c r="A968" s="16">
        <v>959</v>
      </c>
      <c r="B968" s="16" t="s">
        <v>2810</v>
      </c>
      <c r="C968" s="17" t="s">
        <v>2809</v>
      </c>
      <c r="D968" s="16"/>
      <c r="E968" s="16" t="s">
        <v>1488</v>
      </c>
    </row>
    <row r="969" spans="1:5" ht="36" x14ac:dyDescent="0.3">
      <c r="A969" s="16">
        <v>960</v>
      </c>
      <c r="B969" s="16" t="s">
        <v>2874</v>
      </c>
      <c r="C969" s="17" t="s">
        <v>2873</v>
      </c>
      <c r="D969" s="16"/>
      <c r="E969" s="16" t="s">
        <v>1488</v>
      </c>
    </row>
    <row r="970" spans="1:5" ht="36" x14ac:dyDescent="0.3">
      <c r="A970" s="16">
        <v>961</v>
      </c>
      <c r="B970" s="16" t="s">
        <v>2872</v>
      </c>
      <c r="C970" s="17" t="s">
        <v>2871</v>
      </c>
      <c r="D970" s="16"/>
      <c r="E970" s="16" t="s">
        <v>1488</v>
      </c>
    </row>
    <row r="971" spans="1:5" ht="54" x14ac:dyDescent="0.3">
      <c r="A971" s="16">
        <v>962</v>
      </c>
      <c r="B971" s="16" t="s">
        <v>2870</v>
      </c>
      <c r="C971" s="17" t="s">
        <v>2869</v>
      </c>
      <c r="D971" s="16"/>
      <c r="E971" s="16" t="s">
        <v>1488</v>
      </c>
    </row>
    <row r="972" spans="1:5" ht="36" x14ac:dyDescent="0.3">
      <c r="A972" s="16">
        <v>963</v>
      </c>
      <c r="B972" s="16" t="s">
        <v>2868</v>
      </c>
      <c r="C972" s="17" t="s">
        <v>2867</v>
      </c>
      <c r="D972" s="16"/>
      <c r="E972" s="16" t="s">
        <v>1488</v>
      </c>
    </row>
    <row r="973" spans="1:5" ht="36" x14ac:dyDescent="0.3">
      <c r="A973" s="16">
        <v>964</v>
      </c>
      <c r="B973" s="16" t="s">
        <v>2866</v>
      </c>
      <c r="C973" s="17" t="s">
        <v>2865</v>
      </c>
      <c r="D973" s="16"/>
      <c r="E973" s="16" t="s">
        <v>1488</v>
      </c>
    </row>
    <row r="974" spans="1:5" ht="36" x14ac:dyDescent="0.3">
      <c r="A974" s="16">
        <v>965</v>
      </c>
      <c r="B974" s="16" t="s">
        <v>2862</v>
      </c>
      <c r="C974" s="17" t="s">
        <v>2861</v>
      </c>
      <c r="D974" s="16"/>
      <c r="E974" s="16" t="s">
        <v>1488</v>
      </c>
    </row>
    <row r="975" spans="1:5" ht="36" x14ac:dyDescent="0.3">
      <c r="A975" s="16">
        <v>966</v>
      </c>
      <c r="B975" s="16" t="s">
        <v>2860</v>
      </c>
      <c r="C975" s="17" t="s">
        <v>2859</v>
      </c>
      <c r="D975" s="16"/>
      <c r="E975" s="16" t="s">
        <v>1488</v>
      </c>
    </row>
    <row r="976" spans="1:5" ht="36" x14ac:dyDescent="0.3">
      <c r="A976" s="16">
        <v>967</v>
      </c>
      <c r="B976" s="16" t="s">
        <v>2856</v>
      </c>
      <c r="C976" s="17" t="s">
        <v>2855</v>
      </c>
      <c r="D976" s="16"/>
      <c r="E976" s="16" t="s">
        <v>1488</v>
      </c>
    </row>
    <row r="977" spans="1:5" ht="36" x14ac:dyDescent="0.3">
      <c r="A977" s="16">
        <v>968</v>
      </c>
      <c r="B977" s="16" t="s">
        <v>2854</v>
      </c>
      <c r="C977" s="17" t="s">
        <v>2853</v>
      </c>
      <c r="D977" s="16"/>
      <c r="E977" s="16" t="s">
        <v>1488</v>
      </c>
    </row>
    <row r="978" spans="1:5" x14ac:dyDescent="0.3">
      <c r="A978" s="16">
        <v>969</v>
      </c>
      <c r="B978" s="16" t="s">
        <v>2852</v>
      </c>
      <c r="C978" s="17" t="s">
        <v>2851</v>
      </c>
      <c r="D978" s="16"/>
      <c r="E978" s="16" t="s">
        <v>1488</v>
      </c>
    </row>
    <row r="979" spans="1:5" x14ac:dyDescent="0.3">
      <c r="A979" s="16">
        <v>970</v>
      </c>
      <c r="B979" s="16" t="s">
        <v>2850</v>
      </c>
      <c r="C979" s="17" t="s">
        <v>2849</v>
      </c>
      <c r="D979" s="16"/>
      <c r="E979" s="16" t="s">
        <v>1488</v>
      </c>
    </row>
    <row r="980" spans="1:5" ht="36" x14ac:dyDescent="0.3">
      <c r="A980" s="16">
        <v>971</v>
      </c>
      <c r="B980" s="16" t="s">
        <v>2848</v>
      </c>
      <c r="C980" s="17" t="s">
        <v>2847</v>
      </c>
      <c r="D980" s="16"/>
      <c r="E980" s="16" t="s">
        <v>1488</v>
      </c>
    </row>
    <row r="981" spans="1:5" ht="126" x14ac:dyDescent="0.3">
      <c r="A981" s="16">
        <v>972</v>
      </c>
      <c r="B981" s="16" t="s">
        <v>678</v>
      </c>
      <c r="C981" s="17" t="s">
        <v>679</v>
      </c>
      <c r="D981" s="16" t="s">
        <v>1488</v>
      </c>
      <c r="E981" s="16"/>
    </row>
    <row r="982" spans="1:5" ht="36" x14ac:dyDescent="0.3">
      <c r="A982" s="16">
        <v>973</v>
      </c>
      <c r="B982" s="16" t="s">
        <v>2884</v>
      </c>
      <c r="C982" s="17" t="s">
        <v>2883</v>
      </c>
      <c r="D982" s="16"/>
      <c r="E982" s="16" t="s">
        <v>1488</v>
      </c>
    </row>
    <row r="983" spans="1:5" ht="36" x14ac:dyDescent="0.3">
      <c r="A983" s="16">
        <v>974</v>
      </c>
      <c r="B983" s="16" t="s">
        <v>2882</v>
      </c>
      <c r="C983" s="17" t="s">
        <v>2881</v>
      </c>
      <c r="D983" s="16"/>
      <c r="E983" s="16" t="s">
        <v>1488</v>
      </c>
    </row>
    <row r="984" spans="1:5" ht="36" x14ac:dyDescent="0.3">
      <c r="A984" s="16">
        <v>975</v>
      </c>
      <c r="B984" s="16" t="s">
        <v>2880</v>
      </c>
      <c r="C984" s="17" t="s">
        <v>2879</v>
      </c>
      <c r="D984" s="16"/>
      <c r="E984" s="16" t="s">
        <v>1488</v>
      </c>
    </row>
    <row r="985" spans="1:5" ht="36" x14ac:dyDescent="0.3">
      <c r="A985" s="16">
        <v>976</v>
      </c>
      <c r="B985" s="16" t="s">
        <v>2878</v>
      </c>
      <c r="C985" s="17" t="s">
        <v>2877</v>
      </c>
      <c r="D985" s="16"/>
      <c r="E985" s="16" t="s">
        <v>1488</v>
      </c>
    </row>
    <row r="986" spans="1:5" ht="36" x14ac:dyDescent="0.3">
      <c r="A986" s="16">
        <v>977</v>
      </c>
      <c r="B986" s="16" t="s">
        <v>2876</v>
      </c>
      <c r="C986" s="17" t="s">
        <v>2875</v>
      </c>
      <c r="D986" s="16"/>
      <c r="E986" s="16" t="s">
        <v>1488</v>
      </c>
    </row>
    <row r="987" spans="1:5" x14ac:dyDescent="0.3">
      <c r="A987" s="16">
        <v>978</v>
      </c>
      <c r="B987" s="16" t="s">
        <v>379</v>
      </c>
      <c r="C987" s="17" t="s">
        <v>380</v>
      </c>
      <c r="D987" s="16" t="s">
        <v>1488</v>
      </c>
      <c r="E987" s="16"/>
    </row>
    <row r="988" spans="1:5" ht="36" x14ac:dyDescent="0.3">
      <c r="A988" s="16">
        <v>979</v>
      </c>
      <c r="B988" s="16" t="s">
        <v>411</v>
      </c>
      <c r="C988" s="17" t="s">
        <v>412</v>
      </c>
      <c r="D988" s="16" t="s">
        <v>1488</v>
      </c>
      <c r="E988" s="16"/>
    </row>
    <row r="989" spans="1:5" ht="72" x14ac:dyDescent="0.3">
      <c r="A989" s="16">
        <v>980</v>
      </c>
      <c r="B989" s="16" t="s">
        <v>417</v>
      </c>
      <c r="C989" s="17" t="s">
        <v>418</v>
      </c>
      <c r="D989" s="16" t="s">
        <v>1488</v>
      </c>
      <c r="E989" s="16"/>
    </row>
    <row r="990" spans="1:5" ht="72" x14ac:dyDescent="0.3">
      <c r="A990" s="16">
        <v>981</v>
      </c>
      <c r="B990" s="16" t="s">
        <v>421</v>
      </c>
      <c r="C990" s="17" t="s">
        <v>422</v>
      </c>
      <c r="D990" s="16" t="s">
        <v>1488</v>
      </c>
      <c r="E990" s="16"/>
    </row>
    <row r="991" spans="1:5" ht="54" x14ac:dyDescent="0.3">
      <c r="A991" s="16">
        <v>982</v>
      </c>
      <c r="B991" s="16" t="s">
        <v>2918</v>
      </c>
      <c r="C991" s="17" t="s">
        <v>2917</v>
      </c>
      <c r="D991" s="16"/>
      <c r="E991" s="16" t="s">
        <v>1488</v>
      </c>
    </row>
    <row r="992" spans="1:5" ht="54" x14ac:dyDescent="0.3">
      <c r="A992" s="16">
        <v>983</v>
      </c>
      <c r="B992" s="16" t="s">
        <v>2916</v>
      </c>
      <c r="C992" s="17" t="s">
        <v>2915</v>
      </c>
      <c r="D992" s="16"/>
      <c r="E992" s="16" t="s">
        <v>1488</v>
      </c>
    </row>
    <row r="993" spans="1:5" ht="54" x14ac:dyDescent="0.3">
      <c r="A993" s="16">
        <v>984</v>
      </c>
      <c r="B993" s="16" t="s">
        <v>2914</v>
      </c>
      <c r="C993" s="17" t="s">
        <v>2913</v>
      </c>
      <c r="D993" s="16"/>
      <c r="E993" s="16" t="s">
        <v>1488</v>
      </c>
    </row>
    <row r="994" spans="1:5" ht="54" x14ac:dyDescent="0.3">
      <c r="A994" s="16">
        <v>985</v>
      </c>
      <c r="B994" s="16" t="s">
        <v>2912</v>
      </c>
      <c r="C994" s="17" t="s">
        <v>2911</v>
      </c>
      <c r="D994" s="16"/>
      <c r="E994" s="16" t="s">
        <v>1488</v>
      </c>
    </row>
    <row r="995" spans="1:5" ht="36" x14ac:dyDescent="0.3">
      <c r="A995" s="16">
        <v>986</v>
      </c>
      <c r="B995" s="16" t="s">
        <v>2910</v>
      </c>
      <c r="C995" s="17" t="s">
        <v>2909</v>
      </c>
      <c r="D995" s="16"/>
      <c r="E995" s="16" t="s">
        <v>1488</v>
      </c>
    </row>
    <row r="996" spans="1:5" ht="36" x14ac:dyDescent="0.3">
      <c r="A996" s="16">
        <v>987</v>
      </c>
      <c r="B996" s="16" t="s">
        <v>2908</v>
      </c>
      <c r="C996" s="17" t="s">
        <v>2907</v>
      </c>
      <c r="D996" s="16"/>
      <c r="E996" s="16" t="s">
        <v>1488</v>
      </c>
    </row>
    <row r="997" spans="1:5" ht="54" x14ac:dyDescent="0.3">
      <c r="A997" s="16">
        <v>988</v>
      </c>
      <c r="B997" s="16" t="s">
        <v>2906</v>
      </c>
      <c r="C997" s="17" t="s">
        <v>2905</v>
      </c>
      <c r="D997" s="16"/>
      <c r="E997" s="16" t="s">
        <v>1488</v>
      </c>
    </row>
    <row r="998" spans="1:5" ht="54" x14ac:dyDescent="0.3">
      <c r="A998" s="16">
        <v>989</v>
      </c>
      <c r="B998" s="16" t="s">
        <v>2904</v>
      </c>
      <c r="C998" s="17" t="s">
        <v>2903</v>
      </c>
      <c r="D998" s="16"/>
      <c r="E998" s="16" t="s">
        <v>1488</v>
      </c>
    </row>
    <row r="999" spans="1:5" ht="72" x14ac:dyDescent="0.3">
      <c r="A999" s="16">
        <v>990</v>
      </c>
      <c r="B999" s="16" t="s">
        <v>2902</v>
      </c>
      <c r="C999" s="17" t="s">
        <v>2901</v>
      </c>
      <c r="D999" s="16"/>
      <c r="E999" s="16" t="s">
        <v>1488</v>
      </c>
    </row>
    <row r="1000" spans="1:5" ht="72" x14ac:dyDescent="0.3">
      <c r="A1000" s="16">
        <v>991</v>
      </c>
      <c r="B1000" s="16" t="s">
        <v>2900</v>
      </c>
      <c r="C1000" s="17" t="s">
        <v>2899</v>
      </c>
      <c r="D1000" s="16"/>
      <c r="E1000" s="16" t="s">
        <v>1488</v>
      </c>
    </row>
    <row r="1001" spans="1:5" ht="54" x14ac:dyDescent="0.3">
      <c r="A1001" s="16">
        <v>992</v>
      </c>
      <c r="B1001" s="16" t="s">
        <v>2898</v>
      </c>
      <c r="C1001" s="17" t="s">
        <v>2897</v>
      </c>
      <c r="D1001" s="16"/>
      <c r="E1001" s="16" t="s">
        <v>1488</v>
      </c>
    </row>
    <row r="1002" spans="1:5" ht="54" x14ac:dyDescent="0.3">
      <c r="A1002" s="16">
        <v>993</v>
      </c>
      <c r="B1002" s="16" t="s">
        <v>2896</v>
      </c>
      <c r="C1002" s="17" t="s">
        <v>2895</v>
      </c>
      <c r="D1002" s="16"/>
      <c r="E1002" s="16" t="s">
        <v>1488</v>
      </c>
    </row>
    <row r="1003" spans="1:5" ht="54" x14ac:dyDescent="0.3">
      <c r="A1003" s="16">
        <v>994</v>
      </c>
      <c r="B1003" s="16" t="s">
        <v>2894</v>
      </c>
      <c r="C1003" s="17" t="s">
        <v>2893</v>
      </c>
      <c r="D1003" s="16"/>
      <c r="E1003" s="16" t="s">
        <v>1488</v>
      </c>
    </row>
    <row r="1004" spans="1:5" ht="54" x14ac:dyDescent="0.3">
      <c r="A1004" s="16">
        <v>995</v>
      </c>
      <c r="B1004" s="16" t="s">
        <v>2892</v>
      </c>
      <c r="C1004" s="17" t="s">
        <v>2891</v>
      </c>
      <c r="D1004" s="16"/>
      <c r="E1004" s="16" t="s">
        <v>1488</v>
      </c>
    </row>
    <row r="1005" spans="1:5" ht="108" x14ac:dyDescent="0.3">
      <c r="A1005" s="16">
        <v>996</v>
      </c>
      <c r="B1005" s="16" t="s">
        <v>2890</v>
      </c>
      <c r="C1005" s="17" t="s">
        <v>2889</v>
      </c>
      <c r="D1005" s="16"/>
      <c r="E1005" s="16" t="s">
        <v>1488</v>
      </c>
    </row>
    <row r="1006" spans="1:5" ht="54" x14ac:dyDescent="0.3">
      <c r="A1006" s="16">
        <v>997</v>
      </c>
      <c r="B1006" s="16" t="s">
        <v>2886</v>
      </c>
      <c r="C1006" s="17" t="s">
        <v>2885</v>
      </c>
      <c r="D1006" s="16"/>
      <c r="E1006" s="16" t="s">
        <v>1488</v>
      </c>
    </row>
    <row r="1007" spans="1:5" x14ac:dyDescent="0.3">
      <c r="A1007" s="16">
        <v>998</v>
      </c>
      <c r="B1007" s="16" t="s">
        <v>656</v>
      </c>
      <c r="C1007" s="17" t="s">
        <v>657</v>
      </c>
      <c r="D1007" s="16" t="s">
        <v>1488</v>
      </c>
      <c r="E1007" s="16"/>
    </row>
    <row r="1008" spans="1:5" ht="54" x14ac:dyDescent="0.3">
      <c r="A1008" s="16">
        <v>999</v>
      </c>
      <c r="B1008" s="16" t="s">
        <v>708</v>
      </c>
      <c r="C1008" s="17" t="s">
        <v>709</v>
      </c>
      <c r="D1008" s="16" t="s">
        <v>1488</v>
      </c>
      <c r="E1008" s="16"/>
    </row>
    <row r="1009" spans="1:5" ht="36" x14ac:dyDescent="0.3">
      <c r="A1009" s="16">
        <v>1000</v>
      </c>
      <c r="B1009" s="16" t="s">
        <v>2930</v>
      </c>
      <c r="C1009" s="17" t="s">
        <v>2929</v>
      </c>
      <c r="D1009" s="16"/>
      <c r="E1009" s="16" t="s">
        <v>1488</v>
      </c>
    </row>
    <row r="1010" spans="1:5" ht="72" x14ac:dyDescent="0.3">
      <c r="A1010" s="16">
        <v>1001</v>
      </c>
      <c r="B1010" s="16" t="s">
        <v>2928</v>
      </c>
      <c r="C1010" s="17" t="s">
        <v>2927</v>
      </c>
      <c r="D1010" s="16"/>
      <c r="E1010" s="16" t="s">
        <v>1488</v>
      </c>
    </row>
    <row r="1011" spans="1:5" ht="54" x14ac:dyDescent="0.3">
      <c r="A1011" s="16">
        <v>1002</v>
      </c>
      <c r="B1011" s="16" t="s">
        <v>2926</v>
      </c>
      <c r="C1011" s="17" t="s">
        <v>2925</v>
      </c>
      <c r="D1011" s="16"/>
      <c r="E1011" s="16" t="s">
        <v>1488</v>
      </c>
    </row>
    <row r="1012" spans="1:5" ht="54" x14ac:dyDescent="0.3">
      <c r="A1012" s="16">
        <v>1003</v>
      </c>
      <c r="B1012" s="16" t="s">
        <v>2924</v>
      </c>
      <c r="C1012" s="17" t="s">
        <v>2923</v>
      </c>
      <c r="D1012" s="16"/>
      <c r="E1012" s="16" t="s">
        <v>1488</v>
      </c>
    </row>
    <row r="1013" spans="1:5" ht="36" x14ac:dyDescent="0.3">
      <c r="A1013" s="16">
        <v>1004</v>
      </c>
      <c r="B1013" s="16" t="s">
        <v>2922</v>
      </c>
      <c r="C1013" s="17" t="s">
        <v>2921</v>
      </c>
      <c r="D1013" s="16"/>
      <c r="E1013" s="16" t="s">
        <v>1488</v>
      </c>
    </row>
    <row r="1014" spans="1:5" ht="36" x14ac:dyDescent="0.3">
      <c r="A1014" s="16">
        <v>1005</v>
      </c>
      <c r="B1014" s="16" t="s">
        <v>2920</v>
      </c>
      <c r="C1014" s="17" t="s">
        <v>2919</v>
      </c>
      <c r="D1014" s="16"/>
      <c r="E1014" s="16" t="s">
        <v>1488</v>
      </c>
    </row>
    <row r="1015" spans="1:5" x14ac:dyDescent="0.3">
      <c r="A1015" s="16">
        <v>1006</v>
      </c>
      <c r="B1015" s="16" t="s">
        <v>319</v>
      </c>
      <c r="C1015" s="17" t="s">
        <v>320</v>
      </c>
      <c r="D1015" s="16" t="s">
        <v>1488</v>
      </c>
      <c r="E1015" s="16"/>
    </row>
    <row r="1016" spans="1:5" x14ac:dyDescent="0.3">
      <c r="A1016" s="16">
        <v>1007</v>
      </c>
      <c r="B1016" s="16" t="s">
        <v>345</v>
      </c>
      <c r="C1016" s="17" t="s">
        <v>346</v>
      </c>
      <c r="D1016" s="16" t="s">
        <v>1488</v>
      </c>
      <c r="E1016" s="16"/>
    </row>
    <row r="1017" spans="1:5" ht="36" x14ac:dyDescent="0.3">
      <c r="A1017" s="16">
        <v>1008</v>
      </c>
      <c r="B1017" s="16" t="s">
        <v>395</v>
      </c>
      <c r="C1017" s="17" t="s">
        <v>396</v>
      </c>
      <c r="D1017" s="16" t="s">
        <v>1488</v>
      </c>
      <c r="E1017" s="16"/>
    </row>
    <row r="1018" spans="1:5" ht="72" x14ac:dyDescent="0.3">
      <c r="A1018" s="16">
        <v>1009</v>
      </c>
      <c r="B1018" s="16" t="s">
        <v>525</v>
      </c>
      <c r="C1018" s="17" t="s">
        <v>526</v>
      </c>
      <c r="D1018" s="16" t="s">
        <v>1488</v>
      </c>
      <c r="E1018" s="16"/>
    </row>
    <row r="1019" spans="1:5" ht="54" x14ac:dyDescent="0.3">
      <c r="A1019" s="16">
        <v>1010</v>
      </c>
      <c r="B1019" s="16" t="s">
        <v>527</v>
      </c>
      <c r="C1019" s="17" t="s">
        <v>528</v>
      </c>
      <c r="D1019" s="16" t="s">
        <v>1488</v>
      </c>
      <c r="E1019" s="16"/>
    </row>
    <row r="1020" spans="1:5" ht="36" x14ac:dyDescent="0.3">
      <c r="A1020" s="16">
        <v>1011</v>
      </c>
      <c r="B1020" s="16" t="s">
        <v>551</v>
      </c>
      <c r="C1020" s="17" t="s">
        <v>552</v>
      </c>
      <c r="D1020" s="16" t="s">
        <v>1488</v>
      </c>
      <c r="E1020" s="16"/>
    </row>
    <row r="1021" spans="1:5" ht="36" x14ac:dyDescent="0.3">
      <c r="A1021" s="16">
        <v>1012</v>
      </c>
      <c r="B1021" s="16" t="s">
        <v>588</v>
      </c>
      <c r="C1021" s="17" t="s">
        <v>589</v>
      </c>
      <c r="D1021" s="16" t="s">
        <v>1488</v>
      </c>
      <c r="E1021" s="16"/>
    </row>
    <row r="1022" spans="1:5" ht="54" x14ac:dyDescent="0.3">
      <c r="A1022" s="16">
        <v>1013</v>
      </c>
      <c r="B1022" s="16" t="s">
        <v>590</v>
      </c>
      <c r="C1022" s="17" t="s">
        <v>591</v>
      </c>
      <c r="D1022" s="16" t="s">
        <v>1488</v>
      </c>
      <c r="E1022" s="16"/>
    </row>
    <row r="1023" spans="1:5" x14ac:dyDescent="0.3">
      <c r="A1023" s="16">
        <v>1014</v>
      </c>
      <c r="B1023" s="16" t="s">
        <v>2986</v>
      </c>
      <c r="C1023" s="17" t="s">
        <v>2985</v>
      </c>
      <c r="D1023" s="16"/>
      <c r="E1023" s="16" t="s">
        <v>1488</v>
      </c>
    </row>
    <row r="1024" spans="1:5" x14ac:dyDescent="0.3">
      <c r="A1024" s="16">
        <v>1015</v>
      </c>
      <c r="B1024" s="16" t="s">
        <v>2984</v>
      </c>
      <c r="C1024" s="17" t="s">
        <v>2983</v>
      </c>
      <c r="D1024" s="16"/>
      <c r="E1024" s="16" t="s">
        <v>1488</v>
      </c>
    </row>
    <row r="1025" spans="1:5" x14ac:dyDescent="0.3">
      <c r="A1025" s="16">
        <v>1016</v>
      </c>
      <c r="B1025" s="16" t="s">
        <v>2980</v>
      </c>
      <c r="C1025" s="17" t="s">
        <v>2979</v>
      </c>
      <c r="D1025" s="16"/>
      <c r="E1025" s="16" t="s">
        <v>1488</v>
      </c>
    </row>
    <row r="1026" spans="1:5" ht="36" x14ac:dyDescent="0.3">
      <c r="A1026" s="16">
        <v>1017</v>
      </c>
      <c r="B1026" s="16" t="s">
        <v>2978</v>
      </c>
      <c r="C1026" s="17" t="s">
        <v>2977</v>
      </c>
      <c r="D1026" s="16"/>
      <c r="E1026" s="16" t="s">
        <v>1488</v>
      </c>
    </row>
    <row r="1027" spans="1:5" ht="36" x14ac:dyDescent="0.3">
      <c r="A1027" s="16">
        <v>1018</v>
      </c>
      <c r="B1027" s="16" t="s">
        <v>2974</v>
      </c>
      <c r="C1027" s="17" t="s">
        <v>2973</v>
      </c>
      <c r="D1027" s="16"/>
      <c r="E1027" s="16" t="s">
        <v>1488</v>
      </c>
    </row>
    <row r="1028" spans="1:5" ht="36" x14ac:dyDescent="0.3">
      <c r="A1028" s="16">
        <v>1019</v>
      </c>
      <c r="B1028" s="16" t="s">
        <v>2972</v>
      </c>
      <c r="C1028" s="17" t="s">
        <v>2971</v>
      </c>
      <c r="D1028" s="16"/>
      <c r="E1028" s="16" t="s">
        <v>1488</v>
      </c>
    </row>
    <row r="1029" spans="1:5" x14ac:dyDescent="0.3">
      <c r="A1029" s="16">
        <v>1020</v>
      </c>
      <c r="B1029" s="16" t="s">
        <v>2970</v>
      </c>
      <c r="C1029" s="17" t="s">
        <v>2969</v>
      </c>
      <c r="D1029" s="16"/>
      <c r="E1029" s="16" t="s">
        <v>1488</v>
      </c>
    </row>
    <row r="1030" spans="1:5" x14ac:dyDescent="0.3">
      <c r="A1030" s="16">
        <v>1021</v>
      </c>
      <c r="B1030" s="16" t="s">
        <v>2968</v>
      </c>
      <c r="C1030" s="17" t="s">
        <v>2967</v>
      </c>
      <c r="D1030" s="16"/>
      <c r="E1030" s="16" t="s">
        <v>1488</v>
      </c>
    </row>
    <row r="1031" spans="1:5" ht="36" x14ac:dyDescent="0.3">
      <c r="A1031" s="16">
        <v>1022</v>
      </c>
      <c r="B1031" s="16" t="s">
        <v>2966</v>
      </c>
      <c r="C1031" s="17" t="s">
        <v>2965</v>
      </c>
      <c r="D1031" s="16"/>
      <c r="E1031" s="16" t="s">
        <v>1488</v>
      </c>
    </row>
    <row r="1032" spans="1:5" x14ac:dyDescent="0.3">
      <c r="A1032" s="16">
        <v>1023</v>
      </c>
      <c r="B1032" s="16" t="s">
        <v>2964</v>
      </c>
      <c r="C1032" s="17" t="s">
        <v>2963</v>
      </c>
      <c r="D1032" s="16"/>
      <c r="E1032" s="16" t="s">
        <v>1488</v>
      </c>
    </row>
    <row r="1033" spans="1:5" ht="36" x14ac:dyDescent="0.3">
      <c r="A1033" s="16">
        <v>1024</v>
      </c>
      <c r="B1033" s="16" t="s">
        <v>2962</v>
      </c>
      <c r="C1033" s="17" t="s">
        <v>2961</v>
      </c>
      <c r="D1033" s="16"/>
      <c r="E1033" s="16" t="s">
        <v>1488</v>
      </c>
    </row>
    <row r="1034" spans="1:5" x14ac:dyDescent="0.3">
      <c r="A1034" s="16">
        <v>1025</v>
      </c>
      <c r="B1034" s="16" t="s">
        <v>2960</v>
      </c>
      <c r="C1034" s="17" t="s">
        <v>2959</v>
      </c>
      <c r="D1034" s="16"/>
      <c r="E1034" s="16" t="s">
        <v>1488</v>
      </c>
    </row>
    <row r="1035" spans="1:5" ht="72" x14ac:dyDescent="0.3">
      <c r="A1035" s="16">
        <v>1026</v>
      </c>
      <c r="B1035" s="16" t="s">
        <v>2958</v>
      </c>
      <c r="C1035" s="17" t="s">
        <v>2957</v>
      </c>
      <c r="D1035" s="16"/>
      <c r="E1035" s="16" t="s">
        <v>1488</v>
      </c>
    </row>
    <row r="1036" spans="1:5" ht="36" x14ac:dyDescent="0.3">
      <c r="A1036" s="16">
        <v>1027</v>
      </c>
      <c r="B1036" s="16" t="s">
        <v>2956</v>
      </c>
      <c r="C1036" s="17" t="s">
        <v>2955</v>
      </c>
      <c r="D1036" s="16"/>
      <c r="E1036" s="16" t="s">
        <v>1488</v>
      </c>
    </row>
    <row r="1037" spans="1:5" ht="72" x14ac:dyDescent="0.3">
      <c r="A1037" s="16">
        <v>1028</v>
      </c>
      <c r="B1037" s="16" t="s">
        <v>2954</v>
      </c>
      <c r="C1037" s="17" t="s">
        <v>2953</v>
      </c>
      <c r="D1037" s="16"/>
      <c r="E1037" s="16" t="s">
        <v>1488</v>
      </c>
    </row>
    <row r="1038" spans="1:5" ht="90" x14ac:dyDescent="0.3">
      <c r="A1038" s="16">
        <v>1029</v>
      </c>
      <c r="B1038" s="16" t="s">
        <v>2952</v>
      </c>
      <c r="C1038" s="17" t="s">
        <v>2951</v>
      </c>
      <c r="D1038" s="16"/>
      <c r="E1038" s="16" t="s">
        <v>1488</v>
      </c>
    </row>
    <row r="1039" spans="1:5" ht="36" x14ac:dyDescent="0.3">
      <c r="A1039" s="16">
        <v>1030</v>
      </c>
      <c r="B1039" s="16" t="s">
        <v>2950</v>
      </c>
      <c r="C1039" s="17" t="s">
        <v>2949</v>
      </c>
      <c r="D1039" s="16"/>
      <c r="E1039" s="16" t="s">
        <v>1488</v>
      </c>
    </row>
    <row r="1040" spans="1:5" x14ac:dyDescent="0.3">
      <c r="A1040" s="16">
        <v>1031</v>
      </c>
      <c r="B1040" s="16" t="s">
        <v>2948</v>
      </c>
      <c r="C1040" s="17" t="s">
        <v>2947</v>
      </c>
      <c r="D1040" s="16"/>
      <c r="E1040" s="16" t="s">
        <v>1488</v>
      </c>
    </row>
    <row r="1041" spans="1:5" ht="90" x14ac:dyDescent="0.3">
      <c r="A1041" s="16">
        <v>1032</v>
      </c>
      <c r="B1041" s="16" t="s">
        <v>2946</v>
      </c>
      <c r="C1041" s="17" t="s">
        <v>2945</v>
      </c>
      <c r="D1041" s="16"/>
      <c r="E1041" s="16" t="s">
        <v>1488</v>
      </c>
    </row>
    <row r="1042" spans="1:5" x14ac:dyDescent="0.3">
      <c r="A1042" s="16">
        <v>1033</v>
      </c>
      <c r="B1042" s="16" t="s">
        <v>2944</v>
      </c>
      <c r="C1042" s="17" t="s">
        <v>2943</v>
      </c>
      <c r="D1042" s="16"/>
      <c r="E1042" s="16" t="s">
        <v>1488</v>
      </c>
    </row>
    <row r="1043" spans="1:5" ht="54" x14ac:dyDescent="0.3">
      <c r="A1043" s="16">
        <v>1034</v>
      </c>
      <c r="B1043" s="16" t="s">
        <v>2940</v>
      </c>
      <c r="C1043" s="17" t="s">
        <v>2939</v>
      </c>
      <c r="D1043" s="16"/>
      <c r="E1043" s="16" t="s">
        <v>1488</v>
      </c>
    </row>
    <row r="1044" spans="1:5" ht="54" x14ac:dyDescent="0.3">
      <c r="A1044" s="16">
        <v>1035</v>
      </c>
      <c r="B1044" s="16" t="s">
        <v>2938</v>
      </c>
      <c r="C1044" s="17" t="s">
        <v>2937</v>
      </c>
      <c r="D1044" s="16"/>
      <c r="E1044" s="16" t="s">
        <v>1488</v>
      </c>
    </row>
    <row r="1045" spans="1:5" ht="72" x14ac:dyDescent="0.3">
      <c r="A1045" s="16">
        <v>1036</v>
      </c>
      <c r="B1045" s="16" t="s">
        <v>2936</v>
      </c>
      <c r="C1045" s="17" t="s">
        <v>2935</v>
      </c>
      <c r="D1045" s="16"/>
      <c r="E1045" s="16" t="s">
        <v>1488</v>
      </c>
    </row>
    <row r="1046" spans="1:5" ht="72" x14ac:dyDescent="0.3">
      <c r="A1046" s="16">
        <v>1037</v>
      </c>
      <c r="B1046" s="16" t="s">
        <v>2934</v>
      </c>
      <c r="C1046" s="17" t="s">
        <v>2933</v>
      </c>
      <c r="D1046" s="16"/>
      <c r="E1046" s="16" t="s">
        <v>1488</v>
      </c>
    </row>
    <row r="1047" spans="1:5" x14ac:dyDescent="0.3">
      <c r="A1047" s="16">
        <v>1038</v>
      </c>
      <c r="B1047" s="16" t="s">
        <v>2932</v>
      </c>
      <c r="C1047" s="17" t="s">
        <v>2931</v>
      </c>
      <c r="D1047" s="16"/>
      <c r="E1047" s="16" t="s">
        <v>1488</v>
      </c>
    </row>
    <row r="1048" spans="1:5" ht="36" x14ac:dyDescent="0.3">
      <c r="A1048" s="16">
        <v>1039</v>
      </c>
      <c r="B1048" s="16" t="s">
        <v>215</v>
      </c>
      <c r="C1048" s="17" t="s">
        <v>216</v>
      </c>
      <c r="D1048" s="16" t="s">
        <v>1488</v>
      </c>
      <c r="E1048" s="16"/>
    </row>
    <row r="1049" spans="1:5" ht="36" x14ac:dyDescent="0.3">
      <c r="A1049" s="16">
        <v>1040</v>
      </c>
      <c r="B1049" s="16" t="s">
        <v>397</v>
      </c>
      <c r="C1049" s="17" t="s">
        <v>398</v>
      </c>
      <c r="D1049" s="16" t="s">
        <v>1488</v>
      </c>
      <c r="E1049" s="16"/>
    </row>
    <row r="1050" spans="1:5" ht="54" x14ac:dyDescent="0.3">
      <c r="A1050" s="16">
        <v>1041</v>
      </c>
      <c r="B1050" s="16" t="s">
        <v>617</v>
      </c>
      <c r="C1050" s="17" t="s">
        <v>618</v>
      </c>
      <c r="D1050" s="16" t="s">
        <v>1488</v>
      </c>
      <c r="E1050" s="16"/>
    </row>
    <row r="1051" spans="1:5" ht="54" x14ac:dyDescent="0.3">
      <c r="A1051" s="16">
        <v>1042</v>
      </c>
      <c r="B1051" s="16" t="s">
        <v>767</v>
      </c>
      <c r="C1051" s="17" t="s">
        <v>768</v>
      </c>
      <c r="D1051" s="16" t="s">
        <v>1488</v>
      </c>
      <c r="E1051" s="16"/>
    </row>
    <row r="1052" spans="1:5" ht="36" x14ac:dyDescent="0.3">
      <c r="A1052" s="16">
        <v>1043</v>
      </c>
      <c r="B1052" s="16" t="s">
        <v>771</v>
      </c>
      <c r="C1052" s="17" t="s">
        <v>772</v>
      </c>
      <c r="D1052" s="16" t="s">
        <v>1488</v>
      </c>
      <c r="E1052" s="16"/>
    </row>
    <row r="1053" spans="1:5" ht="36" x14ac:dyDescent="0.3">
      <c r="A1053" s="16">
        <v>1044</v>
      </c>
      <c r="B1053" s="16" t="s">
        <v>3016</v>
      </c>
      <c r="C1053" s="17" t="s">
        <v>3015</v>
      </c>
      <c r="D1053" s="16"/>
      <c r="E1053" s="16" t="s">
        <v>1488</v>
      </c>
    </row>
    <row r="1054" spans="1:5" ht="72" x14ac:dyDescent="0.3">
      <c r="A1054" s="16">
        <v>1045</v>
      </c>
      <c r="B1054" s="16" t="s">
        <v>3014</v>
      </c>
      <c r="C1054" s="17" t="s">
        <v>3013</v>
      </c>
      <c r="D1054" s="16"/>
      <c r="E1054" s="16" t="s">
        <v>1488</v>
      </c>
    </row>
    <row r="1055" spans="1:5" ht="36" x14ac:dyDescent="0.3">
      <c r="A1055" s="16">
        <v>1046</v>
      </c>
      <c r="B1055" s="16" t="s">
        <v>3012</v>
      </c>
      <c r="C1055" s="17" t="s">
        <v>3011</v>
      </c>
      <c r="D1055" s="16"/>
      <c r="E1055" s="16" t="s">
        <v>1488</v>
      </c>
    </row>
    <row r="1056" spans="1:5" ht="72" x14ac:dyDescent="0.3">
      <c r="A1056" s="16">
        <v>1047</v>
      </c>
      <c r="B1056" s="16" t="s">
        <v>3010</v>
      </c>
      <c r="C1056" s="17" t="s">
        <v>3009</v>
      </c>
      <c r="D1056" s="16"/>
      <c r="E1056" s="16" t="s">
        <v>1488</v>
      </c>
    </row>
    <row r="1057" spans="1:5" ht="36" x14ac:dyDescent="0.3">
      <c r="A1057" s="16">
        <v>1048</v>
      </c>
      <c r="B1057" s="16" t="s">
        <v>3008</v>
      </c>
      <c r="C1057" s="17" t="s">
        <v>3007</v>
      </c>
      <c r="D1057" s="16"/>
      <c r="E1057" s="16" t="s">
        <v>1488</v>
      </c>
    </row>
    <row r="1058" spans="1:5" ht="36" x14ac:dyDescent="0.3">
      <c r="A1058" s="16">
        <v>1049</v>
      </c>
      <c r="B1058" s="16" t="s">
        <v>3006</v>
      </c>
      <c r="C1058" s="17" t="s">
        <v>3005</v>
      </c>
      <c r="D1058" s="16"/>
      <c r="E1058" s="16" t="s">
        <v>1488</v>
      </c>
    </row>
    <row r="1059" spans="1:5" ht="36" x14ac:dyDescent="0.3">
      <c r="A1059" s="16">
        <v>1050</v>
      </c>
      <c r="B1059" s="16" t="s">
        <v>3004</v>
      </c>
      <c r="C1059" s="17" t="s">
        <v>3003</v>
      </c>
      <c r="D1059" s="16"/>
      <c r="E1059" s="16" t="s">
        <v>1488</v>
      </c>
    </row>
    <row r="1060" spans="1:5" ht="36" x14ac:dyDescent="0.3">
      <c r="A1060" s="16">
        <v>1051</v>
      </c>
      <c r="B1060" s="16" t="s">
        <v>3002</v>
      </c>
      <c r="C1060" s="17" t="s">
        <v>3001</v>
      </c>
      <c r="D1060" s="16"/>
      <c r="E1060" s="16" t="s">
        <v>1488</v>
      </c>
    </row>
    <row r="1061" spans="1:5" ht="126" x14ac:dyDescent="0.3">
      <c r="A1061" s="16">
        <v>1052</v>
      </c>
      <c r="B1061" s="16" t="s">
        <v>3000</v>
      </c>
      <c r="C1061" s="17" t="s">
        <v>2999</v>
      </c>
      <c r="D1061" s="16"/>
      <c r="E1061" s="16" t="s">
        <v>1488</v>
      </c>
    </row>
    <row r="1062" spans="1:5" ht="126" x14ac:dyDescent="0.3">
      <c r="A1062" s="16">
        <v>1053</v>
      </c>
      <c r="B1062" s="16" t="s">
        <v>2998</v>
      </c>
      <c r="C1062" s="17" t="s">
        <v>2997</v>
      </c>
      <c r="D1062" s="16"/>
      <c r="E1062" s="16" t="s">
        <v>1488</v>
      </c>
    </row>
    <row r="1063" spans="1:5" ht="36" x14ac:dyDescent="0.3">
      <c r="A1063" s="16">
        <v>1054</v>
      </c>
      <c r="B1063" s="16" t="s">
        <v>2996</v>
      </c>
      <c r="C1063" s="17" t="s">
        <v>2995</v>
      </c>
      <c r="D1063" s="16"/>
      <c r="E1063" s="16" t="s">
        <v>1488</v>
      </c>
    </row>
    <row r="1064" spans="1:5" ht="36" x14ac:dyDescent="0.3">
      <c r="A1064" s="16">
        <v>1055</v>
      </c>
      <c r="B1064" s="16" t="s">
        <v>2994</v>
      </c>
      <c r="C1064" s="17" t="s">
        <v>2993</v>
      </c>
      <c r="D1064" s="16"/>
      <c r="E1064" s="16" t="s">
        <v>1488</v>
      </c>
    </row>
    <row r="1065" spans="1:5" ht="36" x14ac:dyDescent="0.3">
      <c r="A1065" s="16">
        <v>1056</v>
      </c>
      <c r="B1065" s="16" t="s">
        <v>2992</v>
      </c>
      <c r="C1065" s="17" t="s">
        <v>2991</v>
      </c>
      <c r="D1065" s="16"/>
      <c r="E1065" s="16" t="s">
        <v>1488</v>
      </c>
    </row>
    <row r="1066" spans="1:5" ht="54" x14ac:dyDescent="0.3">
      <c r="A1066" s="16">
        <v>1057</v>
      </c>
      <c r="B1066" s="16" t="s">
        <v>2990</v>
      </c>
      <c r="C1066" s="17" t="s">
        <v>2989</v>
      </c>
      <c r="D1066" s="16"/>
      <c r="E1066" s="16" t="s">
        <v>1488</v>
      </c>
    </row>
    <row r="1067" spans="1:5" ht="36" x14ac:dyDescent="0.3">
      <c r="A1067" s="16">
        <v>1058</v>
      </c>
      <c r="B1067" s="16" t="s">
        <v>2988</v>
      </c>
      <c r="C1067" s="17" t="s">
        <v>2987</v>
      </c>
      <c r="D1067" s="16"/>
      <c r="E1067" s="16" t="s">
        <v>1488</v>
      </c>
    </row>
    <row r="1068" spans="1:5" ht="36" x14ac:dyDescent="0.3">
      <c r="A1068" s="16">
        <v>1059</v>
      </c>
      <c r="B1068" s="16" t="s">
        <v>285</v>
      </c>
      <c r="C1068" s="17" t="s">
        <v>286</v>
      </c>
      <c r="D1068" s="16" t="s">
        <v>1488</v>
      </c>
      <c r="E1068" s="16"/>
    </row>
    <row r="1069" spans="1:5" ht="36" x14ac:dyDescent="0.3">
      <c r="A1069" s="16">
        <v>1060</v>
      </c>
      <c r="B1069" s="16" t="s">
        <v>3046</v>
      </c>
      <c r="C1069" s="17" t="s">
        <v>3045</v>
      </c>
      <c r="D1069" s="16"/>
      <c r="E1069" s="16" t="s">
        <v>1488</v>
      </c>
    </row>
    <row r="1070" spans="1:5" ht="54" x14ac:dyDescent="0.3">
      <c r="A1070" s="16">
        <v>1061</v>
      </c>
      <c r="B1070" s="16" t="s">
        <v>3044</v>
      </c>
      <c r="C1070" s="17" t="s">
        <v>3043</v>
      </c>
      <c r="D1070" s="16"/>
      <c r="E1070" s="16" t="s">
        <v>1488</v>
      </c>
    </row>
    <row r="1071" spans="1:5" ht="36" x14ac:dyDescent="0.3">
      <c r="A1071" s="16">
        <v>1062</v>
      </c>
      <c r="B1071" s="16" t="s">
        <v>3042</v>
      </c>
      <c r="C1071" s="17" t="s">
        <v>3041</v>
      </c>
      <c r="D1071" s="16"/>
      <c r="E1071" s="16" t="s">
        <v>1488</v>
      </c>
    </row>
    <row r="1072" spans="1:5" ht="36" x14ac:dyDescent="0.3">
      <c r="A1072" s="16">
        <v>1063</v>
      </c>
      <c r="B1072" s="16" t="s">
        <v>3040</v>
      </c>
      <c r="C1072" s="17" t="s">
        <v>3039</v>
      </c>
      <c r="D1072" s="16"/>
      <c r="E1072" s="16" t="s">
        <v>1488</v>
      </c>
    </row>
    <row r="1073" spans="1:5" ht="36" x14ac:dyDescent="0.3">
      <c r="A1073" s="16">
        <v>1064</v>
      </c>
      <c r="B1073" s="16" t="s">
        <v>3038</v>
      </c>
      <c r="C1073" s="17" t="s">
        <v>3037</v>
      </c>
      <c r="D1073" s="16"/>
      <c r="E1073" s="16" t="s">
        <v>1488</v>
      </c>
    </row>
    <row r="1074" spans="1:5" x14ac:dyDescent="0.3">
      <c r="A1074" s="16">
        <v>1065</v>
      </c>
      <c r="B1074" s="16" t="s">
        <v>3036</v>
      </c>
      <c r="C1074" s="17" t="s">
        <v>3035</v>
      </c>
      <c r="D1074" s="16"/>
      <c r="E1074" s="16" t="s">
        <v>1488</v>
      </c>
    </row>
    <row r="1075" spans="1:5" x14ac:dyDescent="0.3">
      <c r="A1075" s="16">
        <v>1066</v>
      </c>
      <c r="B1075" s="16" t="s">
        <v>3034</v>
      </c>
      <c r="C1075" s="17" t="s">
        <v>3033</v>
      </c>
      <c r="D1075" s="16"/>
      <c r="E1075" s="16" t="s">
        <v>1488</v>
      </c>
    </row>
    <row r="1076" spans="1:5" ht="36" x14ac:dyDescent="0.3">
      <c r="A1076" s="16">
        <v>1067</v>
      </c>
      <c r="B1076" s="16" t="s">
        <v>3032</v>
      </c>
      <c r="C1076" s="17" t="s">
        <v>3031</v>
      </c>
      <c r="D1076" s="16"/>
      <c r="E1076" s="16" t="s">
        <v>1488</v>
      </c>
    </row>
    <row r="1077" spans="1:5" ht="36" x14ac:dyDescent="0.3">
      <c r="A1077" s="16">
        <v>1068</v>
      </c>
      <c r="B1077" s="16" t="s">
        <v>3030</v>
      </c>
      <c r="C1077" s="17" t="s">
        <v>3029</v>
      </c>
      <c r="D1077" s="16"/>
      <c r="E1077" s="16" t="s">
        <v>1488</v>
      </c>
    </row>
    <row r="1078" spans="1:5" ht="36" x14ac:dyDescent="0.3">
      <c r="A1078" s="16">
        <v>1069</v>
      </c>
      <c r="B1078" s="16" t="s">
        <v>3028</v>
      </c>
      <c r="C1078" s="17" t="s">
        <v>3027</v>
      </c>
      <c r="D1078" s="16"/>
      <c r="E1078" s="16" t="s">
        <v>1488</v>
      </c>
    </row>
    <row r="1079" spans="1:5" ht="36" x14ac:dyDescent="0.3">
      <c r="A1079" s="16">
        <v>1070</v>
      </c>
      <c r="B1079" s="16" t="s">
        <v>3026</v>
      </c>
      <c r="C1079" s="17" t="s">
        <v>3025</v>
      </c>
      <c r="D1079" s="16"/>
      <c r="E1079" s="16" t="s">
        <v>1488</v>
      </c>
    </row>
    <row r="1080" spans="1:5" ht="36" x14ac:dyDescent="0.3">
      <c r="A1080" s="16">
        <v>1071</v>
      </c>
      <c r="B1080" s="16" t="s">
        <v>3024</v>
      </c>
      <c r="C1080" s="17" t="s">
        <v>3023</v>
      </c>
      <c r="D1080" s="16"/>
      <c r="E1080" s="16" t="s">
        <v>1488</v>
      </c>
    </row>
    <row r="1081" spans="1:5" ht="36" x14ac:dyDescent="0.3">
      <c r="A1081" s="16">
        <v>1072</v>
      </c>
      <c r="B1081" s="16" t="s">
        <v>3022</v>
      </c>
      <c r="C1081" s="17" t="s">
        <v>3021</v>
      </c>
      <c r="D1081" s="16"/>
      <c r="E1081" s="16" t="s">
        <v>1488</v>
      </c>
    </row>
    <row r="1082" spans="1:5" ht="36" x14ac:dyDescent="0.3">
      <c r="A1082" s="16">
        <v>1073</v>
      </c>
      <c r="B1082" s="16" t="s">
        <v>3020</v>
      </c>
      <c r="C1082" s="17" t="s">
        <v>3019</v>
      </c>
      <c r="D1082" s="16"/>
      <c r="E1082" s="16" t="s">
        <v>1488</v>
      </c>
    </row>
    <row r="1083" spans="1:5" x14ac:dyDescent="0.3">
      <c r="A1083" s="16">
        <v>1074</v>
      </c>
      <c r="B1083" s="16" t="s">
        <v>3018</v>
      </c>
      <c r="C1083" s="17" t="s">
        <v>3017</v>
      </c>
      <c r="D1083" s="16"/>
      <c r="E1083" s="16" t="s">
        <v>1488</v>
      </c>
    </row>
    <row r="1084" spans="1:5" x14ac:dyDescent="0.3">
      <c r="A1084" s="16">
        <v>1075</v>
      </c>
      <c r="B1084" s="16" t="s">
        <v>3134</v>
      </c>
      <c r="C1084" s="17" t="s">
        <v>3133</v>
      </c>
      <c r="D1084" s="16"/>
      <c r="E1084" s="16" t="s">
        <v>1488</v>
      </c>
    </row>
    <row r="1085" spans="1:5" x14ac:dyDescent="0.3">
      <c r="A1085" s="16">
        <v>1076</v>
      </c>
      <c r="B1085" s="16" t="s">
        <v>3130</v>
      </c>
      <c r="C1085" s="17" t="s">
        <v>3129</v>
      </c>
      <c r="D1085" s="16"/>
      <c r="E1085" s="16" t="s">
        <v>1488</v>
      </c>
    </row>
    <row r="1086" spans="1:5" x14ac:dyDescent="0.3">
      <c r="A1086" s="16">
        <v>1077</v>
      </c>
      <c r="B1086" s="16" t="s">
        <v>131</v>
      </c>
      <c r="C1086" s="17" t="s">
        <v>132</v>
      </c>
      <c r="D1086" s="16" t="s">
        <v>1488</v>
      </c>
      <c r="E1086" s="16"/>
    </row>
    <row r="1087" spans="1:5" ht="36" x14ac:dyDescent="0.3">
      <c r="A1087" s="16">
        <v>1078</v>
      </c>
      <c r="B1087" s="16" t="s">
        <v>3128</v>
      </c>
      <c r="C1087" s="17" t="s">
        <v>3127</v>
      </c>
      <c r="D1087" s="16"/>
      <c r="E1087" s="16" t="s">
        <v>1488</v>
      </c>
    </row>
    <row r="1088" spans="1:5" ht="144" x14ac:dyDescent="0.3">
      <c r="A1088" s="16">
        <v>1079</v>
      </c>
      <c r="B1088" s="16" t="s">
        <v>3124</v>
      </c>
      <c r="C1088" s="17" t="s">
        <v>3123</v>
      </c>
      <c r="D1088" s="16"/>
      <c r="E1088" s="16" t="s">
        <v>1488</v>
      </c>
    </row>
    <row r="1089" spans="1:5" ht="36" x14ac:dyDescent="0.3">
      <c r="A1089" s="16">
        <v>1080</v>
      </c>
      <c r="B1089" s="16" t="s">
        <v>3120</v>
      </c>
      <c r="C1089" s="17" t="s">
        <v>3119</v>
      </c>
      <c r="D1089" s="16"/>
      <c r="E1089" s="16" t="s">
        <v>1488</v>
      </c>
    </row>
    <row r="1090" spans="1:5" ht="36" x14ac:dyDescent="0.3">
      <c r="A1090" s="16">
        <v>1081</v>
      </c>
      <c r="B1090" s="16" t="s">
        <v>3118</v>
      </c>
      <c r="C1090" s="17" t="s">
        <v>3117</v>
      </c>
      <c r="D1090" s="16"/>
      <c r="E1090" s="16" t="s">
        <v>1488</v>
      </c>
    </row>
    <row r="1091" spans="1:5" ht="36" x14ac:dyDescent="0.3">
      <c r="A1091" s="16">
        <v>1082</v>
      </c>
      <c r="B1091" s="16" t="s">
        <v>3112</v>
      </c>
      <c r="C1091" s="17" t="s">
        <v>3111</v>
      </c>
      <c r="D1091" s="16"/>
      <c r="E1091" s="16" t="s">
        <v>1488</v>
      </c>
    </row>
    <row r="1092" spans="1:5" ht="72" x14ac:dyDescent="0.3">
      <c r="A1092" s="16">
        <v>1083</v>
      </c>
      <c r="B1092" s="16" t="s">
        <v>3108</v>
      </c>
      <c r="C1092" s="17" t="s">
        <v>3107</v>
      </c>
      <c r="D1092" s="16"/>
      <c r="E1092" s="16" t="s">
        <v>1488</v>
      </c>
    </row>
    <row r="1093" spans="1:5" x14ac:dyDescent="0.3">
      <c r="A1093" s="16">
        <v>1084</v>
      </c>
      <c r="B1093" s="16" t="s">
        <v>3104</v>
      </c>
      <c r="C1093" s="17" t="s">
        <v>3103</v>
      </c>
      <c r="D1093" s="16"/>
      <c r="E1093" s="16" t="s">
        <v>1488</v>
      </c>
    </row>
    <row r="1094" spans="1:5" x14ac:dyDescent="0.3">
      <c r="A1094" s="16">
        <v>1085</v>
      </c>
      <c r="B1094" s="16" t="s">
        <v>3102</v>
      </c>
      <c r="C1094" s="17" t="s">
        <v>3101</v>
      </c>
      <c r="D1094" s="16"/>
      <c r="E1094" s="16" t="s">
        <v>1488</v>
      </c>
    </row>
    <row r="1095" spans="1:5" ht="54" x14ac:dyDescent="0.3">
      <c r="A1095" s="16">
        <v>1086</v>
      </c>
      <c r="B1095" s="16" t="s">
        <v>3098</v>
      </c>
      <c r="C1095" s="17" t="s">
        <v>3097</v>
      </c>
      <c r="D1095" s="16"/>
      <c r="E1095" s="16" t="s">
        <v>1488</v>
      </c>
    </row>
    <row r="1096" spans="1:5" x14ac:dyDescent="0.3">
      <c r="A1096" s="16">
        <v>1087</v>
      </c>
      <c r="B1096" s="16" t="s">
        <v>3096</v>
      </c>
      <c r="C1096" s="17" t="s">
        <v>3095</v>
      </c>
      <c r="D1096" s="16"/>
      <c r="E1096" s="16" t="s">
        <v>1488</v>
      </c>
    </row>
    <row r="1097" spans="1:5" ht="36" x14ac:dyDescent="0.3">
      <c r="A1097" s="16">
        <v>1088</v>
      </c>
      <c r="B1097" s="16" t="s">
        <v>3092</v>
      </c>
      <c r="C1097" s="17" t="s">
        <v>3091</v>
      </c>
      <c r="D1097" s="16"/>
      <c r="E1097" s="16" t="s">
        <v>1488</v>
      </c>
    </row>
    <row r="1098" spans="1:5" ht="108" x14ac:dyDescent="0.3">
      <c r="A1098" s="16">
        <v>1089</v>
      </c>
      <c r="B1098" s="16" t="s">
        <v>3088</v>
      </c>
      <c r="C1098" s="17" t="s">
        <v>3087</v>
      </c>
      <c r="D1098" s="16"/>
      <c r="E1098" s="16" t="s">
        <v>1488</v>
      </c>
    </row>
    <row r="1099" spans="1:5" ht="90" x14ac:dyDescent="0.3">
      <c r="A1099" s="16">
        <v>1090</v>
      </c>
      <c r="B1099" s="16" t="s">
        <v>3086</v>
      </c>
      <c r="C1099" s="17" t="s">
        <v>3085</v>
      </c>
      <c r="D1099" s="16"/>
      <c r="E1099" s="16" t="s">
        <v>1488</v>
      </c>
    </row>
    <row r="1100" spans="1:5" x14ac:dyDescent="0.3">
      <c r="A1100" s="16">
        <v>1091</v>
      </c>
      <c r="B1100" s="16" t="s">
        <v>3080</v>
      </c>
      <c r="C1100" s="17" t="s">
        <v>3079</v>
      </c>
      <c r="D1100" s="16"/>
      <c r="E1100" s="16" t="s">
        <v>1488</v>
      </c>
    </row>
    <row r="1101" spans="1:5" ht="54" x14ac:dyDescent="0.3">
      <c r="A1101" s="16">
        <v>1092</v>
      </c>
      <c r="B1101" s="16" t="s">
        <v>3078</v>
      </c>
      <c r="C1101" s="17" t="s">
        <v>3077</v>
      </c>
      <c r="D1101" s="16"/>
      <c r="E1101" s="16" t="s">
        <v>1488</v>
      </c>
    </row>
    <row r="1102" spans="1:5" ht="216" x14ac:dyDescent="0.3">
      <c r="A1102" s="16">
        <v>1093</v>
      </c>
      <c r="B1102" s="16" t="s">
        <v>3076</v>
      </c>
      <c r="C1102" s="17" t="s">
        <v>3075</v>
      </c>
      <c r="D1102" s="16"/>
      <c r="E1102" s="16" t="s">
        <v>1488</v>
      </c>
    </row>
    <row r="1103" spans="1:5" ht="144" x14ac:dyDescent="0.3">
      <c r="A1103" s="16">
        <v>1094</v>
      </c>
      <c r="B1103" s="16" t="s">
        <v>3074</v>
      </c>
      <c r="C1103" s="17" t="s">
        <v>3073</v>
      </c>
      <c r="D1103" s="16"/>
      <c r="E1103" s="16" t="s">
        <v>1488</v>
      </c>
    </row>
    <row r="1104" spans="1:5" ht="396" x14ac:dyDescent="0.3">
      <c r="A1104" s="16">
        <v>1095</v>
      </c>
      <c r="B1104" s="16" t="s">
        <v>3072</v>
      </c>
      <c r="C1104" s="17" t="s">
        <v>3071</v>
      </c>
      <c r="D1104" s="16"/>
      <c r="E1104" s="16" t="s">
        <v>1488</v>
      </c>
    </row>
    <row r="1105" spans="1:5" ht="72" x14ac:dyDescent="0.3">
      <c r="A1105" s="16">
        <v>1096</v>
      </c>
      <c r="B1105" s="16" t="s">
        <v>3070</v>
      </c>
      <c r="C1105" s="17" t="s">
        <v>3069</v>
      </c>
      <c r="D1105" s="16"/>
      <c r="E1105" s="16" t="s">
        <v>1488</v>
      </c>
    </row>
    <row r="1106" spans="1:5" ht="126" x14ac:dyDescent="0.3">
      <c r="A1106" s="16">
        <v>1097</v>
      </c>
      <c r="B1106" s="16" t="s">
        <v>3068</v>
      </c>
      <c r="C1106" s="17" t="s">
        <v>3067</v>
      </c>
      <c r="D1106" s="16"/>
      <c r="E1106" s="16" t="s">
        <v>1488</v>
      </c>
    </row>
    <row r="1107" spans="1:5" ht="108" x14ac:dyDescent="0.3">
      <c r="A1107" s="16">
        <v>1098</v>
      </c>
      <c r="B1107" s="16" t="s">
        <v>3066</v>
      </c>
      <c r="C1107" s="17" t="s">
        <v>3065</v>
      </c>
      <c r="D1107" s="16"/>
      <c r="E1107" s="16" t="s">
        <v>1488</v>
      </c>
    </row>
    <row r="1108" spans="1:5" ht="36" x14ac:dyDescent="0.3">
      <c r="A1108" s="16">
        <v>1099</v>
      </c>
      <c r="B1108" s="16" t="s">
        <v>3064</v>
      </c>
      <c r="C1108" s="17" t="s">
        <v>3063</v>
      </c>
      <c r="D1108" s="16"/>
      <c r="E1108" s="16" t="s">
        <v>1488</v>
      </c>
    </row>
    <row r="1109" spans="1:5" ht="72" x14ac:dyDescent="0.3">
      <c r="A1109" s="16">
        <v>1100</v>
      </c>
      <c r="B1109" s="16" t="s">
        <v>3058</v>
      </c>
      <c r="C1109" s="17" t="s">
        <v>3057</v>
      </c>
      <c r="D1109" s="16"/>
      <c r="E1109" s="16" t="s">
        <v>1488</v>
      </c>
    </row>
    <row r="1110" spans="1:5" ht="54" x14ac:dyDescent="0.3">
      <c r="A1110" s="16">
        <v>1101</v>
      </c>
      <c r="B1110" s="16" t="s">
        <v>3056</v>
      </c>
      <c r="C1110" s="17" t="s">
        <v>3055</v>
      </c>
      <c r="D1110" s="16"/>
      <c r="E1110" s="16" t="s">
        <v>1488</v>
      </c>
    </row>
    <row r="1111" spans="1:5" ht="36" x14ac:dyDescent="0.3">
      <c r="A1111" s="16">
        <v>1102</v>
      </c>
      <c r="B1111" s="16" t="s">
        <v>3054</v>
      </c>
      <c r="C1111" s="17" t="s">
        <v>3053</v>
      </c>
      <c r="D1111" s="16"/>
      <c r="E1111" s="16" t="s">
        <v>1488</v>
      </c>
    </row>
    <row r="1112" spans="1:5" ht="90" x14ac:dyDescent="0.3">
      <c r="A1112" s="16">
        <v>1103</v>
      </c>
      <c r="B1112" s="16" t="s">
        <v>3052</v>
      </c>
      <c r="C1112" s="17" t="s">
        <v>3051</v>
      </c>
      <c r="D1112" s="16"/>
      <c r="E1112" s="16" t="s">
        <v>1488</v>
      </c>
    </row>
    <row r="1113" spans="1:5" ht="72" x14ac:dyDescent="0.3">
      <c r="A1113" s="16">
        <v>1104</v>
      </c>
      <c r="B1113" s="16" t="s">
        <v>3050</v>
      </c>
      <c r="C1113" s="17" t="s">
        <v>3049</v>
      </c>
      <c r="D1113" s="16"/>
      <c r="E1113" s="16" t="s">
        <v>1488</v>
      </c>
    </row>
    <row r="1114" spans="1:5" ht="90" x14ac:dyDescent="0.3">
      <c r="A1114" s="16">
        <v>1105</v>
      </c>
      <c r="B1114" s="16" t="s">
        <v>3048</v>
      </c>
      <c r="C1114" s="17" t="s">
        <v>3047</v>
      </c>
      <c r="D1114" s="16"/>
      <c r="E1114" s="16" t="s">
        <v>1488</v>
      </c>
    </row>
    <row r="1115" spans="1:5" ht="36" x14ac:dyDescent="0.3">
      <c r="A1115" s="16">
        <v>1106</v>
      </c>
      <c r="B1115" s="16" t="s">
        <v>36</v>
      </c>
      <c r="C1115" s="17" t="s">
        <v>37</v>
      </c>
      <c r="D1115" s="16" t="s">
        <v>1488</v>
      </c>
      <c r="E1115" s="16"/>
    </row>
    <row r="1116" spans="1:5" x14ac:dyDescent="0.3">
      <c r="A1116" s="16">
        <v>1107</v>
      </c>
      <c r="B1116" s="16" t="s">
        <v>279</v>
      </c>
      <c r="C1116" s="17" t="s">
        <v>280</v>
      </c>
      <c r="D1116" s="16" t="s">
        <v>1488</v>
      </c>
      <c r="E1116" s="16"/>
    </row>
    <row r="1117" spans="1:5" ht="36" x14ac:dyDescent="0.3">
      <c r="A1117" s="16">
        <v>1108</v>
      </c>
      <c r="B1117" s="16" t="s">
        <v>339</v>
      </c>
      <c r="C1117" s="17" t="s">
        <v>340</v>
      </c>
      <c r="D1117" s="16" t="s">
        <v>1488</v>
      </c>
      <c r="E1117" s="16"/>
    </row>
    <row r="1118" spans="1:5" x14ac:dyDescent="0.3">
      <c r="A1118" s="16">
        <v>1109</v>
      </c>
      <c r="B1118" s="16" t="s">
        <v>595</v>
      </c>
      <c r="C1118" s="17" t="s">
        <v>596</v>
      </c>
      <c r="D1118" s="16" t="s">
        <v>1488</v>
      </c>
      <c r="E1118" s="16"/>
    </row>
    <row r="1119" spans="1:5" x14ac:dyDescent="0.3">
      <c r="A1119" s="16">
        <v>1110</v>
      </c>
      <c r="B1119" s="16" t="s">
        <v>1457</v>
      </c>
      <c r="C1119" s="17" t="s">
        <v>1458</v>
      </c>
      <c r="D1119" s="16" t="s">
        <v>1488</v>
      </c>
      <c r="E1119" s="16"/>
    </row>
    <row r="1120" spans="1:5" ht="36" x14ac:dyDescent="0.3">
      <c r="A1120" s="16">
        <v>1111</v>
      </c>
      <c r="B1120" s="16" t="s">
        <v>3180</v>
      </c>
      <c r="C1120" s="17" t="s">
        <v>3179</v>
      </c>
      <c r="D1120" s="16"/>
      <c r="E1120" s="16" t="s">
        <v>1488</v>
      </c>
    </row>
    <row r="1121" spans="1:5" ht="36" x14ac:dyDescent="0.3">
      <c r="A1121" s="16">
        <v>1112</v>
      </c>
      <c r="B1121" s="16" t="s">
        <v>3178</v>
      </c>
      <c r="C1121" s="17" t="s">
        <v>3177</v>
      </c>
      <c r="D1121" s="16"/>
      <c r="E1121" s="16" t="s">
        <v>1488</v>
      </c>
    </row>
    <row r="1122" spans="1:5" ht="54" x14ac:dyDescent="0.3">
      <c r="A1122" s="16">
        <v>1113</v>
      </c>
      <c r="B1122" s="16" t="s">
        <v>3176</v>
      </c>
      <c r="C1122" s="17" t="s">
        <v>3175</v>
      </c>
      <c r="D1122" s="16"/>
      <c r="E1122" s="16" t="s">
        <v>1488</v>
      </c>
    </row>
    <row r="1123" spans="1:5" ht="54" x14ac:dyDescent="0.3">
      <c r="A1123" s="16">
        <v>1114</v>
      </c>
      <c r="B1123" s="16" t="s">
        <v>3174</v>
      </c>
      <c r="C1123" s="17" t="s">
        <v>3173</v>
      </c>
      <c r="D1123" s="16"/>
      <c r="E1123" s="16" t="s">
        <v>1488</v>
      </c>
    </row>
    <row r="1124" spans="1:5" ht="36" x14ac:dyDescent="0.3">
      <c r="A1124" s="16">
        <v>1115</v>
      </c>
      <c r="B1124" s="16" t="s">
        <v>3172</v>
      </c>
      <c r="C1124" s="17" t="s">
        <v>3171</v>
      </c>
      <c r="D1124" s="16"/>
      <c r="E1124" s="16" t="s">
        <v>1488</v>
      </c>
    </row>
    <row r="1125" spans="1:5" x14ac:dyDescent="0.3">
      <c r="A1125" s="16">
        <v>1116</v>
      </c>
      <c r="B1125" s="16" t="s">
        <v>3170</v>
      </c>
      <c r="C1125" s="17" t="s">
        <v>3169</v>
      </c>
      <c r="D1125" s="16"/>
      <c r="E1125" s="16" t="s">
        <v>1488</v>
      </c>
    </row>
    <row r="1126" spans="1:5" x14ac:dyDescent="0.3">
      <c r="A1126" s="16">
        <v>1117</v>
      </c>
      <c r="B1126" s="16" t="s">
        <v>3168</v>
      </c>
      <c r="C1126" s="17" t="s">
        <v>3167</v>
      </c>
      <c r="D1126" s="16"/>
      <c r="E1126" s="16" t="s">
        <v>1488</v>
      </c>
    </row>
    <row r="1127" spans="1:5" ht="54" x14ac:dyDescent="0.3">
      <c r="A1127" s="16">
        <v>1118</v>
      </c>
      <c r="B1127" s="16" t="s">
        <v>3166</v>
      </c>
      <c r="C1127" s="17" t="s">
        <v>3165</v>
      </c>
      <c r="D1127" s="16"/>
      <c r="E1127" s="16" t="s">
        <v>1488</v>
      </c>
    </row>
    <row r="1128" spans="1:5" x14ac:dyDescent="0.3">
      <c r="A1128" s="16">
        <v>1119</v>
      </c>
      <c r="B1128" s="16" t="s">
        <v>3164</v>
      </c>
      <c r="C1128" s="17" t="s">
        <v>3163</v>
      </c>
      <c r="D1128" s="16"/>
      <c r="E1128" s="16" t="s">
        <v>1488</v>
      </c>
    </row>
    <row r="1129" spans="1:5" ht="36" x14ac:dyDescent="0.3">
      <c r="A1129" s="16">
        <v>1120</v>
      </c>
      <c r="B1129" s="16" t="s">
        <v>3162</v>
      </c>
      <c r="C1129" s="17" t="s">
        <v>3161</v>
      </c>
      <c r="D1129" s="16"/>
      <c r="E1129" s="16" t="s">
        <v>1488</v>
      </c>
    </row>
    <row r="1130" spans="1:5" x14ac:dyDescent="0.3">
      <c r="A1130" s="16">
        <v>1121</v>
      </c>
      <c r="B1130" s="16" t="s">
        <v>3160</v>
      </c>
      <c r="C1130" s="17" t="s">
        <v>3159</v>
      </c>
      <c r="D1130" s="16"/>
      <c r="E1130" s="16" t="s">
        <v>1488</v>
      </c>
    </row>
    <row r="1131" spans="1:5" x14ac:dyDescent="0.3">
      <c r="A1131" s="16">
        <v>1122</v>
      </c>
      <c r="B1131" s="16" t="s">
        <v>3158</v>
      </c>
      <c r="C1131" s="17" t="s">
        <v>3157</v>
      </c>
      <c r="D1131" s="16"/>
      <c r="E1131" s="16" t="s">
        <v>1488</v>
      </c>
    </row>
    <row r="1132" spans="1:5" x14ac:dyDescent="0.3">
      <c r="A1132" s="16">
        <v>1123</v>
      </c>
      <c r="B1132" s="16" t="s">
        <v>3156</v>
      </c>
      <c r="C1132" s="17" t="s">
        <v>3155</v>
      </c>
      <c r="D1132" s="16"/>
      <c r="E1132" s="16" t="s">
        <v>1488</v>
      </c>
    </row>
    <row r="1133" spans="1:5" ht="54" x14ac:dyDescent="0.3">
      <c r="A1133" s="16">
        <v>1124</v>
      </c>
      <c r="B1133" s="16" t="s">
        <v>3154</v>
      </c>
      <c r="C1133" s="17" t="s">
        <v>3153</v>
      </c>
      <c r="D1133" s="16"/>
      <c r="E1133" s="16" t="s">
        <v>1488</v>
      </c>
    </row>
    <row r="1134" spans="1:5" ht="36" x14ac:dyDescent="0.3">
      <c r="A1134" s="16">
        <v>1125</v>
      </c>
      <c r="B1134" s="16" t="s">
        <v>3152</v>
      </c>
      <c r="C1134" s="17" t="s">
        <v>3151</v>
      </c>
      <c r="D1134" s="16"/>
      <c r="E1134" s="16" t="s">
        <v>1488</v>
      </c>
    </row>
    <row r="1135" spans="1:5" ht="54" x14ac:dyDescent="0.3">
      <c r="A1135" s="16">
        <v>1126</v>
      </c>
      <c r="B1135" s="16" t="s">
        <v>3150</v>
      </c>
      <c r="C1135" s="17" t="s">
        <v>3149</v>
      </c>
      <c r="D1135" s="16"/>
      <c r="E1135" s="16" t="s">
        <v>1488</v>
      </c>
    </row>
    <row r="1136" spans="1:5" x14ac:dyDescent="0.3">
      <c r="A1136" s="16">
        <v>1127</v>
      </c>
      <c r="B1136" s="16" t="s">
        <v>3148</v>
      </c>
      <c r="C1136" s="17" t="s">
        <v>3147</v>
      </c>
      <c r="D1136" s="16"/>
      <c r="E1136" s="16" t="s">
        <v>1488</v>
      </c>
    </row>
    <row r="1137" spans="1:5" ht="36" x14ac:dyDescent="0.3">
      <c r="A1137" s="16">
        <v>1128</v>
      </c>
      <c r="B1137" s="16" t="s">
        <v>3146</v>
      </c>
      <c r="C1137" s="17" t="s">
        <v>3145</v>
      </c>
      <c r="D1137" s="16"/>
      <c r="E1137" s="16" t="s">
        <v>1488</v>
      </c>
    </row>
    <row r="1138" spans="1:5" x14ac:dyDescent="0.3">
      <c r="A1138" s="16">
        <v>1129</v>
      </c>
      <c r="B1138" s="16" t="s">
        <v>3144</v>
      </c>
      <c r="C1138" s="17" t="s">
        <v>3143</v>
      </c>
      <c r="D1138" s="16"/>
      <c r="E1138" s="16" t="s">
        <v>1488</v>
      </c>
    </row>
    <row r="1139" spans="1:5" x14ac:dyDescent="0.3">
      <c r="A1139" s="16">
        <v>1130</v>
      </c>
      <c r="B1139" s="16" t="s">
        <v>3142</v>
      </c>
      <c r="C1139" s="17" t="s">
        <v>3141</v>
      </c>
      <c r="D1139" s="16"/>
      <c r="E1139" s="16" t="s">
        <v>1488</v>
      </c>
    </row>
    <row r="1140" spans="1:5" ht="126" x14ac:dyDescent="0.3">
      <c r="A1140" s="16">
        <v>1131</v>
      </c>
      <c r="B1140" s="16" t="s">
        <v>3140</v>
      </c>
      <c r="C1140" s="17" t="s">
        <v>3139</v>
      </c>
      <c r="D1140" s="16"/>
      <c r="E1140" s="16" t="s">
        <v>1488</v>
      </c>
    </row>
    <row r="1141" spans="1:5" ht="36" x14ac:dyDescent="0.3">
      <c r="A1141" s="16">
        <v>1132</v>
      </c>
      <c r="B1141" s="16" t="s">
        <v>3138</v>
      </c>
      <c r="C1141" s="17" t="s">
        <v>3137</v>
      </c>
      <c r="D1141" s="16"/>
      <c r="E1141" s="16" t="s">
        <v>1488</v>
      </c>
    </row>
    <row r="1142" spans="1:5" ht="54" x14ac:dyDescent="0.3">
      <c r="A1142" s="16">
        <v>1133</v>
      </c>
      <c r="B1142" s="16" t="s">
        <v>3136</v>
      </c>
      <c r="C1142" s="17" t="s">
        <v>3135</v>
      </c>
      <c r="D1142" s="16"/>
      <c r="E1142" s="16" t="s">
        <v>1488</v>
      </c>
    </row>
    <row r="1143" spans="1:5" x14ac:dyDescent="0.3">
      <c r="A1143" s="16">
        <v>1134</v>
      </c>
      <c r="B1143" s="16" t="s">
        <v>157</v>
      </c>
      <c r="C1143" s="17" t="s">
        <v>158</v>
      </c>
      <c r="D1143" s="16" t="s">
        <v>1488</v>
      </c>
      <c r="E1143" s="16"/>
    </row>
    <row r="1144" spans="1:5" ht="36" x14ac:dyDescent="0.3">
      <c r="A1144" s="16">
        <v>1135</v>
      </c>
      <c r="B1144" s="16" t="s">
        <v>163</v>
      </c>
      <c r="C1144" s="17" t="s">
        <v>164</v>
      </c>
      <c r="D1144" s="16" t="s">
        <v>1488</v>
      </c>
      <c r="E1144" s="16"/>
    </row>
    <row r="1145" spans="1:5" ht="36" x14ac:dyDescent="0.3">
      <c r="A1145" s="16">
        <v>1136</v>
      </c>
      <c r="B1145" s="16" t="s">
        <v>165</v>
      </c>
      <c r="C1145" s="17" t="s">
        <v>166</v>
      </c>
      <c r="D1145" s="16" t="s">
        <v>1488</v>
      </c>
      <c r="E1145" s="16"/>
    </row>
    <row r="1146" spans="1:5" ht="36" x14ac:dyDescent="0.3">
      <c r="A1146" s="16">
        <v>1137</v>
      </c>
      <c r="B1146" s="16" t="s">
        <v>413</v>
      </c>
      <c r="C1146" s="17" t="s">
        <v>414</v>
      </c>
      <c r="D1146" s="16" t="s">
        <v>1488</v>
      </c>
      <c r="E1146" s="16"/>
    </row>
    <row r="1147" spans="1:5" ht="36" x14ac:dyDescent="0.3">
      <c r="A1147" s="16">
        <v>1138</v>
      </c>
      <c r="B1147" s="16" t="s">
        <v>419</v>
      </c>
      <c r="C1147" s="17" t="s">
        <v>420</v>
      </c>
      <c r="D1147" s="16" t="s">
        <v>1488</v>
      </c>
      <c r="E1147" s="16"/>
    </row>
    <row r="1148" spans="1:5" x14ac:dyDescent="0.3">
      <c r="A1148" s="16">
        <v>1139</v>
      </c>
      <c r="B1148" s="16" t="s">
        <v>759</v>
      </c>
      <c r="C1148" s="17" t="s">
        <v>760</v>
      </c>
      <c r="D1148" s="16" t="s">
        <v>1488</v>
      </c>
      <c r="E1148" s="16"/>
    </row>
    <row r="1149" spans="1:5" ht="36" x14ac:dyDescent="0.3">
      <c r="A1149" s="16">
        <v>1140</v>
      </c>
      <c r="B1149" s="16" t="s">
        <v>3206</v>
      </c>
      <c r="C1149" s="17" t="s">
        <v>3205</v>
      </c>
      <c r="D1149" s="16"/>
      <c r="E1149" s="16" t="s">
        <v>1488</v>
      </c>
    </row>
    <row r="1150" spans="1:5" ht="36" x14ac:dyDescent="0.3">
      <c r="A1150" s="16">
        <v>1141</v>
      </c>
      <c r="B1150" s="16" t="s">
        <v>3204</v>
      </c>
      <c r="C1150" s="17" t="s">
        <v>3203</v>
      </c>
      <c r="D1150" s="16"/>
      <c r="E1150" s="16" t="s">
        <v>1488</v>
      </c>
    </row>
    <row r="1151" spans="1:5" ht="36" x14ac:dyDescent="0.3">
      <c r="A1151" s="16">
        <v>1142</v>
      </c>
      <c r="B1151" s="16" t="s">
        <v>3202</v>
      </c>
      <c r="C1151" s="17" t="s">
        <v>3201</v>
      </c>
      <c r="D1151" s="16"/>
      <c r="E1151" s="16" t="s">
        <v>1488</v>
      </c>
    </row>
    <row r="1152" spans="1:5" ht="54" x14ac:dyDescent="0.3">
      <c r="A1152" s="16">
        <v>1143</v>
      </c>
      <c r="B1152" s="16" t="s">
        <v>3200</v>
      </c>
      <c r="C1152" s="17" t="s">
        <v>3199</v>
      </c>
      <c r="D1152" s="16"/>
      <c r="E1152" s="16" t="s">
        <v>1488</v>
      </c>
    </row>
    <row r="1153" spans="1:5" ht="36" x14ac:dyDescent="0.3">
      <c r="A1153" s="16">
        <v>1144</v>
      </c>
      <c r="B1153" s="16" t="s">
        <v>3198</v>
      </c>
      <c r="C1153" s="17" t="s">
        <v>3197</v>
      </c>
      <c r="D1153" s="16"/>
      <c r="E1153" s="16" t="s">
        <v>1488</v>
      </c>
    </row>
    <row r="1154" spans="1:5" ht="36" x14ac:dyDescent="0.3">
      <c r="A1154" s="16">
        <v>1145</v>
      </c>
      <c r="B1154" s="16" t="s">
        <v>3194</v>
      </c>
      <c r="C1154" s="17" t="s">
        <v>3193</v>
      </c>
      <c r="D1154" s="16"/>
      <c r="E1154" s="16" t="s">
        <v>1488</v>
      </c>
    </row>
    <row r="1155" spans="1:5" ht="54" x14ac:dyDescent="0.3">
      <c r="A1155" s="16">
        <v>1146</v>
      </c>
      <c r="B1155" s="16" t="s">
        <v>3190</v>
      </c>
      <c r="C1155" s="17" t="s">
        <v>3189</v>
      </c>
      <c r="D1155" s="16"/>
      <c r="E1155" s="16" t="s">
        <v>1488</v>
      </c>
    </row>
    <row r="1156" spans="1:5" ht="54" x14ac:dyDescent="0.3">
      <c r="A1156" s="16">
        <v>1147</v>
      </c>
      <c r="B1156" s="16" t="s">
        <v>3188</v>
      </c>
      <c r="C1156" s="17" t="s">
        <v>3187</v>
      </c>
      <c r="D1156" s="16"/>
      <c r="E1156" s="16" t="s">
        <v>1488</v>
      </c>
    </row>
    <row r="1157" spans="1:5" ht="36" x14ac:dyDescent="0.3">
      <c r="A1157" s="16">
        <v>1148</v>
      </c>
      <c r="B1157" s="16" t="s">
        <v>3186</v>
      </c>
      <c r="C1157" s="17" t="s">
        <v>3185</v>
      </c>
      <c r="D1157" s="16"/>
      <c r="E1157" s="16" t="s">
        <v>1488</v>
      </c>
    </row>
    <row r="1158" spans="1:5" ht="36" x14ac:dyDescent="0.3">
      <c r="A1158" s="16">
        <v>1149</v>
      </c>
      <c r="B1158" s="16" t="s">
        <v>3184</v>
      </c>
      <c r="C1158" s="17" t="s">
        <v>3183</v>
      </c>
      <c r="D1158" s="16"/>
      <c r="E1158" s="16" t="s">
        <v>1488</v>
      </c>
    </row>
    <row r="1159" spans="1:5" ht="54" x14ac:dyDescent="0.3">
      <c r="A1159" s="16">
        <v>1150</v>
      </c>
      <c r="B1159" s="16" t="s">
        <v>3182</v>
      </c>
      <c r="C1159" s="17" t="s">
        <v>3181</v>
      </c>
      <c r="D1159" s="16"/>
      <c r="E1159" s="16" t="s">
        <v>1488</v>
      </c>
    </row>
    <row r="1160" spans="1:5" x14ac:dyDescent="0.3">
      <c r="A1160" s="16">
        <v>1151</v>
      </c>
      <c r="B1160" s="16" t="s">
        <v>485</v>
      </c>
      <c r="C1160" s="17" t="s">
        <v>486</v>
      </c>
      <c r="D1160" s="16" t="s">
        <v>1488</v>
      </c>
      <c r="E1160" s="16"/>
    </row>
    <row r="1161" spans="1:5" ht="36" x14ac:dyDescent="0.3">
      <c r="A1161" s="16">
        <v>1152</v>
      </c>
      <c r="B1161" s="16" t="s">
        <v>499</v>
      </c>
      <c r="C1161" s="17" t="s">
        <v>500</v>
      </c>
      <c r="D1161" s="16" t="s">
        <v>1488</v>
      </c>
      <c r="E1161" s="16"/>
    </row>
    <row r="1162" spans="1:5" ht="36" x14ac:dyDescent="0.3">
      <c r="A1162" s="16">
        <v>1153</v>
      </c>
      <c r="B1162" s="16" t="s">
        <v>652</v>
      </c>
      <c r="C1162" s="17" t="s">
        <v>653</v>
      </c>
      <c r="D1162" s="16" t="s">
        <v>1488</v>
      </c>
      <c r="E1162" s="16"/>
    </row>
    <row r="1163" spans="1:5" ht="36" x14ac:dyDescent="0.3">
      <c r="A1163" s="16">
        <v>1154</v>
      </c>
      <c r="B1163" s="16" t="s">
        <v>654</v>
      </c>
      <c r="C1163" s="17" t="s">
        <v>655</v>
      </c>
      <c r="D1163" s="16" t="s">
        <v>1488</v>
      </c>
      <c r="E1163" s="16"/>
    </row>
    <row r="1164" spans="1:5" x14ac:dyDescent="0.3">
      <c r="A1164" s="16">
        <v>1155</v>
      </c>
      <c r="B1164" s="16" t="s">
        <v>1294</v>
      </c>
      <c r="C1164" s="17" t="s">
        <v>1295</v>
      </c>
      <c r="D1164" s="16" t="s">
        <v>1488</v>
      </c>
      <c r="E1164" s="16"/>
    </row>
    <row r="1165" spans="1:5" ht="36" x14ac:dyDescent="0.3">
      <c r="A1165" s="16">
        <v>1156</v>
      </c>
      <c r="B1165" s="16" t="s">
        <v>1296</v>
      </c>
      <c r="C1165" s="17" t="s">
        <v>1297</v>
      </c>
      <c r="D1165" s="16" t="s">
        <v>1488</v>
      </c>
      <c r="E1165" s="16"/>
    </row>
    <row r="1166" spans="1:5" ht="36" x14ac:dyDescent="0.3">
      <c r="A1166" s="16">
        <v>1157</v>
      </c>
      <c r="B1166" s="16" t="s">
        <v>1304</v>
      </c>
      <c r="C1166" s="17" t="s">
        <v>1305</v>
      </c>
      <c r="D1166" s="16" t="s">
        <v>1488</v>
      </c>
      <c r="E1166" s="16"/>
    </row>
    <row r="1167" spans="1:5" ht="72" x14ac:dyDescent="0.3">
      <c r="A1167" s="16">
        <v>1158</v>
      </c>
      <c r="B1167" s="16" t="s">
        <v>1306</v>
      </c>
      <c r="C1167" s="17" t="s">
        <v>1307</v>
      </c>
      <c r="D1167" s="16" t="s">
        <v>1488</v>
      </c>
      <c r="E1167" s="16"/>
    </row>
    <row r="1168" spans="1:5" ht="36" x14ac:dyDescent="0.3">
      <c r="A1168" s="16">
        <v>1159</v>
      </c>
      <c r="B1168" s="16" t="s">
        <v>1308</v>
      </c>
      <c r="C1168" s="17" t="s">
        <v>4436</v>
      </c>
      <c r="D1168" s="16" t="s">
        <v>1488</v>
      </c>
      <c r="E1168" s="16"/>
    </row>
    <row r="1169" spans="1:5" ht="36" x14ac:dyDescent="0.3">
      <c r="A1169" s="16">
        <v>1160</v>
      </c>
      <c r="B1169" s="16" t="s">
        <v>1309</v>
      </c>
      <c r="C1169" s="17" t="s">
        <v>1310</v>
      </c>
      <c r="D1169" s="16" t="s">
        <v>1488</v>
      </c>
      <c r="E1169" s="16"/>
    </row>
    <row r="1170" spans="1:5" x14ac:dyDescent="0.3">
      <c r="A1170" s="16">
        <v>1161</v>
      </c>
      <c r="B1170" s="16" t="s">
        <v>1332</v>
      </c>
      <c r="C1170" s="17" t="s">
        <v>1333</v>
      </c>
      <c r="D1170" s="16" t="s">
        <v>1488</v>
      </c>
      <c r="E1170" s="16"/>
    </row>
    <row r="1171" spans="1:5" x14ac:dyDescent="0.3">
      <c r="A1171" s="16">
        <v>1162</v>
      </c>
      <c r="B1171" s="16" t="s">
        <v>3234</v>
      </c>
      <c r="C1171" s="17" t="s">
        <v>3233</v>
      </c>
      <c r="D1171" s="16"/>
      <c r="E1171" s="16" t="s">
        <v>1488</v>
      </c>
    </row>
    <row r="1172" spans="1:5" x14ac:dyDescent="0.3">
      <c r="A1172" s="16">
        <v>1163</v>
      </c>
      <c r="B1172" s="16" t="s">
        <v>3232</v>
      </c>
      <c r="C1172" s="17" t="s">
        <v>3231</v>
      </c>
      <c r="D1172" s="16"/>
      <c r="E1172" s="16" t="s">
        <v>1488</v>
      </c>
    </row>
    <row r="1173" spans="1:5" ht="36" x14ac:dyDescent="0.3">
      <c r="A1173" s="16">
        <v>1164</v>
      </c>
      <c r="B1173" s="16" t="s">
        <v>3230</v>
      </c>
      <c r="C1173" s="17" t="s">
        <v>3229</v>
      </c>
      <c r="D1173" s="16"/>
      <c r="E1173" s="16" t="s">
        <v>1488</v>
      </c>
    </row>
    <row r="1174" spans="1:5" ht="108" x14ac:dyDescent="0.3">
      <c r="A1174" s="16">
        <v>1165</v>
      </c>
      <c r="B1174" s="16" t="s">
        <v>3228</v>
      </c>
      <c r="C1174" s="17" t="s">
        <v>3227</v>
      </c>
      <c r="D1174" s="16"/>
      <c r="E1174" s="16" t="s">
        <v>1488</v>
      </c>
    </row>
    <row r="1175" spans="1:5" ht="36" x14ac:dyDescent="0.3">
      <c r="A1175" s="16">
        <v>1166</v>
      </c>
      <c r="B1175" s="16" t="s">
        <v>3226</v>
      </c>
      <c r="C1175" s="17" t="s">
        <v>3225</v>
      </c>
      <c r="D1175" s="16"/>
      <c r="E1175" s="16" t="s">
        <v>1488</v>
      </c>
    </row>
    <row r="1176" spans="1:5" ht="36" x14ac:dyDescent="0.3">
      <c r="A1176" s="16">
        <v>1167</v>
      </c>
      <c r="B1176" s="16" t="s">
        <v>3224</v>
      </c>
      <c r="C1176" s="17" t="s">
        <v>3223</v>
      </c>
      <c r="D1176" s="16"/>
      <c r="E1176" s="16" t="s">
        <v>1488</v>
      </c>
    </row>
    <row r="1177" spans="1:5" ht="54" x14ac:dyDescent="0.3">
      <c r="A1177" s="16">
        <v>1168</v>
      </c>
      <c r="B1177" s="16" t="s">
        <v>3222</v>
      </c>
      <c r="C1177" s="17" t="s">
        <v>3221</v>
      </c>
      <c r="D1177" s="16"/>
      <c r="E1177" s="16" t="s">
        <v>1488</v>
      </c>
    </row>
    <row r="1178" spans="1:5" ht="36" x14ac:dyDescent="0.3">
      <c r="A1178" s="16">
        <v>1169</v>
      </c>
      <c r="B1178" s="16" t="s">
        <v>3220</v>
      </c>
      <c r="C1178" s="17" t="s">
        <v>3219</v>
      </c>
      <c r="D1178" s="16"/>
      <c r="E1178" s="16" t="s">
        <v>1488</v>
      </c>
    </row>
    <row r="1179" spans="1:5" ht="54" x14ac:dyDescent="0.3">
      <c r="A1179" s="16">
        <v>1170</v>
      </c>
      <c r="B1179" s="16" t="s">
        <v>3218</v>
      </c>
      <c r="C1179" s="17" t="s">
        <v>3217</v>
      </c>
      <c r="D1179" s="16"/>
      <c r="E1179" s="16" t="s">
        <v>1488</v>
      </c>
    </row>
    <row r="1180" spans="1:5" x14ac:dyDescent="0.3">
      <c r="A1180" s="16">
        <v>1171</v>
      </c>
      <c r="B1180" s="16" t="s">
        <v>3216</v>
      </c>
      <c r="C1180" s="17" t="s">
        <v>3215</v>
      </c>
      <c r="D1180" s="16"/>
      <c r="E1180" s="16" t="s">
        <v>1488</v>
      </c>
    </row>
    <row r="1181" spans="1:5" ht="54" x14ac:dyDescent="0.3">
      <c r="A1181" s="16">
        <v>1172</v>
      </c>
      <c r="B1181" s="16" t="s">
        <v>3214</v>
      </c>
      <c r="C1181" s="17" t="s">
        <v>3213</v>
      </c>
      <c r="D1181" s="16"/>
      <c r="E1181" s="16" t="s">
        <v>1488</v>
      </c>
    </row>
    <row r="1182" spans="1:5" ht="36" x14ac:dyDescent="0.3">
      <c r="A1182" s="16">
        <v>1173</v>
      </c>
      <c r="B1182" s="16" t="s">
        <v>3212</v>
      </c>
      <c r="C1182" s="17" t="s">
        <v>3211</v>
      </c>
      <c r="D1182" s="16"/>
      <c r="E1182" s="16" t="s">
        <v>1488</v>
      </c>
    </row>
    <row r="1183" spans="1:5" ht="36" x14ac:dyDescent="0.3">
      <c r="A1183" s="16">
        <v>1174</v>
      </c>
      <c r="B1183" s="16" t="s">
        <v>3208</v>
      </c>
      <c r="C1183" s="17" t="s">
        <v>3207</v>
      </c>
      <c r="D1183" s="16"/>
      <c r="E1183" s="16" t="s">
        <v>1488</v>
      </c>
    </row>
    <row r="1184" spans="1:5" ht="54" x14ac:dyDescent="0.3">
      <c r="A1184" s="16">
        <v>1175</v>
      </c>
      <c r="B1184" s="16" t="s">
        <v>648</v>
      </c>
      <c r="C1184" s="17" t="s">
        <v>649</v>
      </c>
      <c r="D1184" s="16" t="s">
        <v>1488</v>
      </c>
      <c r="E1184" s="16"/>
    </row>
    <row r="1185" spans="1:5" x14ac:dyDescent="0.3">
      <c r="A1185" s="16">
        <v>1176</v>
      </c>
      <c r="B1185" s="16" t="s">
        <v>3272</v>
      </c>
      <c r="C1185" s="17" t="s">
        <v>3271</v>
      </c>
      <c r="D1185" s="16"/>
      <c r="E1185" s="16" t="s">
        <v>1488</v>
      </c>
    </row>
    <row r="1186" spans="1:5" x14ac:dyDescent="0.3">
      <c r="A1186" s="16">
        <v>1177</v>
      </c>
      <c r="B1186" s="16" t="s">
        <v>3270</v>
      </c>
      <c r="C1186" s="17" t="s">
        <v>3269</v>
      </c>
      <c r="D1186" s="16"/>
      <c r="E1186" s="16" t="s">
        <v>1488</v>
      </c>
    </row>
    <row r="1187" spans="1:5" x14ac:dyDescent="0.3">
      <c r="A1187" s="16">
        <v>1178</v>
      </c>
      <c r="B1187" s="16" t="s">
        <v>3268</v>
      </c>
      <c r="C1187" s="17" t="s">
        <v>3267</v>
      </c>
      <c r="D1187" s="16"/>
      <c r="E1187" s="16" t="s">
        <v>1488</v>
      </c>
    </row>
    <row r="1188" spans="1:5" ht="36" x14ac:dyDescent="0.3">
      <c r="A1188" s="16">
        <v>1179</v>
      </c>
      <c r="B1188" s="16" t="s">
        <v>3266</v>
      </c>
      <c r="C1188" s="17" t="s">
        <v>3265</v>
      </c>
      <c r="D1188" s="16"/>
      <c r="E1188" s="16" t="s">
        <v>1488</v>
      </c>
    </row>
    <row r="1189" spans="1:5" ht="36" x14ac:dyDescent="0.3">
      <c r="A1189" s="16">
        <v>1180</v>
      </c>
      <c r="B1189" s="16" t="s">
        <v>3264</v>
      </c>
      <c r="C1189" s="17" t="s">
        <v>3263</v>
      </c>
      <c r="D1189" s="16"/>
      <c r="E1189" s="16" t="s">
        <v>1488</v>
      </c>
    </row>
    <row r="1190" spans="1:5" x14ac:dyDescent="0.3">
      <c r="A1190" s="16">
        <v>1181</v>
      </c>
      <c r="B1190" s="16" t="s">
        <v>3262</v>
      </c>
      <c r="C1190" s="17" t="s">
        <v>3261</v>
      </c>
      <c r="D1190" s="16"/>
      <c r="E1190" s="16" t="s">
        <v>1488</v>
      </c>
    </row>
    <row r="1191" spans="1:5" ht="36" x14ac:dyDescent="0.3">
      <c r="A1191" s="16">
        <v>1182</v>
      </c>
      <c r="B1191" s="16" t="s">
        <v>3260</v>
      </c>
      <c r="C1191" s="17" t="s">
        <v>3259</v>
      </c>
      <c r="D1191" s="16"/>
      <c r="E1191" s="16" t="s">
        <v>1488</v>
      </c>
    </row>
    <row r="1192" spans="1:5" x14ac:dyDescent="0.3">
      <c r="A1192" s="16">
        <v>1183</v>
      </c>
      <c r="B1192" s="16" t="s">
        <v>3258</v>
      </c>
      <c r="C1192" s="17" t="s">
        <v>3257</v>
      </c>
      <c r="D1192" s="16"/>
      <c r="E1192" s="16" t="s">
        <v>1488</v>
      </c>
    </row>
    <row r="1193" spans="1:5" x14ac:dyDescent="0.3">
      <c r="A1193" s="16">
        <v>1184</v>
      </c>
      <c r="B1193" s="16" t="s">
        <v>3254</v>
      </c>
      <c r="C1193" s="17" t="s">
        <v>3253</v>
      </c>
      <c r="D1193" s="16"/>
      <c r="E1193" s="16" t="s">
        <v>1488</v>
      </c>
    </row>
    <row r="1194" spans="1:5" ht="54" x14ac:dyDescent="0.3">
      <c r="A1194" s="16">
        <v>1185</v>
      </c>
      <c r="B1194" s="16" t="s">
        <v>3250</v>
      </c>
      <c r="C1194" s="17" t="s">
        <v>3249</v>
      </c>
      <c r="D1194" s="16"/>
      <c r="E1194" s="16" t="s">
        <v>1488</v>
      </c>
    </row>
    <row r="1195" spans="1:5" ht="36" x14ac:dyDescent="0.3">
      <c r="A1195" s="16">
        <v>1186</v>
      </c>
      <c r="B1195" s="16" t="s">
        <v>3248</v>
      </c>
      <c r="C1195" s="17" t="s">
        <v>3247</v>
      </c>
      <c r="D1195" s="16"/>
      <c r="E1195" s="16" t="s">
        <v>1488</v>
      </c>
    </row>
    <row r="1196" spans="1:5" ht="36" x14ac:dyDescent="0.3">
      <c r="A1196" s="16">
        <v>1187</v>
      </c>
      <c r="B1196" s="16" t="s">
        <v>3246</v>
      </c>
      <c r="C1196" s="17" t="s">
        <v>3245</v>
      </c>
      <c r="D1196" s="16"/>
      <c r="E1196" s="16" t="s">
        <v>1488</v>
      </c>
    </row>
    <row r="1197" spans="1:5" ht="54" x14ac:dyDescent="0.3">
      <c r="A1197" s="16">
        <v>1188</v>
      </c>
      <c r="B1197" s="16" t="s">
        <v>3242</v>
      </c>
      <c r="C1197" s="17" t="s">
        <v>3241</v>
      </c>
      <c r="D1197" s="16"/>
      <c r="E1197" s="16" t="s">
        <v>1488</v>
      </c>
    </row>
    <row r="1198" spans="1:5" x14ac:dyDescent="0.3">
      <c r="A1198" s="16">
        <v>1189</v>
      </c>
      <c r="B1198" s="16" t="s">
        <v>3240</v>
      </c>
      <c r="C1198" s="17" t="s">
        <v>3239</v>
      </c>
      <c r="D1198" s="16"/>
      <c r="E1198" s="16" t="s">
        <v>1488</v>
      </c>
    </row>
    <row r="1199" spans="1:5" x14ac:dyDescent="0.3">
      <c r="A1199" s="16">
        <v>1190</v>
      </c>
      <c r="B1199" s="16" t="s">
        <v>3238</v>
      </c>
      <c r="C1199" s="17" t="s">
        <v>3237</v>
      </c>
      <c r="D1199" s="16"/>
      <c r="E1199" s="16" t="s">
        <v>1488</v>
      </c>
    </row>
    <row r="1200" spans="1:5" ht="36" x14ac:dyDescent="0.3">
      <c r="A1200" s="16">
        <v>1191</v>
      </c>
      <c r="B1200" s="16" t="s">
        <v>3276</v>
      </c>
      <c r="C1200" s="17" t="s">
        <v>3275</v>
      </c>
      <c r="D1200" s="16"/>
      <c r="E1200" s="16" t="s">
        <v>1488</v>
      </c>
    </row>
    <row r="1201" spans="1:5" ht="36" x14ac:dyDescent="0.3">
      <c r="A1201" s="16">
        <v>1192</v>
      </c>
      <c r="B1201" s="16" t="s">
        <v>686</v>
      </c>
      <c r="C1201" s="17" t="s">
        <v>687</v>
      </c>
      <c r="D1201" s="16" t="s">
        <v>1488</v>
      </c>
      <c r="E1201" s="16"/>
    </row>
    <row r="1202" spans="1:5" x14ac:dyDescent="0.3">
      <c r="A1202" s="16">
        <v>1193</v>
      </c>
      <c r="B1202" s="16" t="s">
        <v>3286</v>
      </c>
      <c r="C1202" s="17" t="s">
        <v>3285</v>
      </c>
      <c r="D1202" s="16"/>
      <c r="E1202" s="16" t="s">
        <v>1488</v>
      </c>
    </row>
    <row r="1203" spans="1:5" x14ac:dyDescent="0.3">
      <c r="A1203" s="16">
        <v>1194</v>
      </c>
      <c r="B1203" s="16" t="s">
        <v>3284</v>
      </c>
      <c r="C1203" s="17" t="s">
        <v>3283</v>
      </c>
      <c r="D1203" s="16"/>
      <c r="E1203" s="16" t="s">
        <v>1488</v>
      </c>
    </row>
    <row r="1204" spans="1:5" ht="36" x14ac:dyDescent="0.3">
      <c r="A1204" s="16">
        <v>1195</v>
      </c>
      <c r="B1204" s="16" t="s">
        <v>3280</v>
      </c>
      <c r="C1204" s="17" t="s">
        <v>3279</v>
      </c>
      <c r="D1204" s="16"/>
      <c r="E1204" s="16" t="s">
        <v>1488</v>
      </c>
    </row>
    <row r="1205" spans="1:5" ht="72" x14ac:dyDescent="0.3">
      <c r="A1205" s="16">
        <v>1196</v>
      </c>
      <c r="B1205" s="16" t="s">
        <v>3278</v>
      </c>
      <c r="C1205" s="17" t="s">
        <v>3277</v>
      </c>
      <c r="D1205" s="16"/>
      <c r="E1205" s="16" t="s">
        <v>1488</v>
      </c>
    </row>
    <row r="1206" spans="1:5" ht="36" x14ac:dyDescent="0.3">
      <c r="A1206" s="16">
        <v>1197</v>
      </c>
      <c r="B1206" s="16" t="s">
        <v>133</v>
      </c>
      <c r="C1206" s="17" t="s">
        <v>134</v>
      </c>
      <c r="D1206" s="16" t="s">
        <v>1488</v>
      </c>
      <c r="E1206" s="16"/>
    </row>
    <row r="1207" spans="1:5" x14ac:dyDescent="0.3">
      <c r="A1207" s="16">
        <v>1198</v>
      </c>
      <c r="B1207" s="16" t="s">
        <v>135</v>
      </c>
      <c r="C1207" s="17" t="s">
        <v>136</v>
      </c>
      <c r="D1207" s="16" t="s">
        <v>1488</v>
      </c>
      <c r="E1207" s="16"/>
    </row>
    <row r="1208" spans="1:5" ht="72" x14ac:dyDescent="0.3">
      <c r="A1208" s="16">
        <v>1199</v>
      </c>
      <c r="B1208" s="16" t="s">
        <v>1340</v>
      </c>
      <c r="C1208" s="17" t="s">
        <v>1341</v>
      </c>
      <c r="D1208" s="16" t="s">
        <v>1488</v>
      </c>
      <c r="E1208" s="16"/>
    </row>
    <row r="1209" spans="1:5" x14ac:dyDescent="0.3">
      <c r="A1209" s="16">
        <v>1200</v>
      </c>
      <c r="B1209" s="16" t="s">
        <v>3288</v>
      </c>
      <c r="C1209" s="17" t="s">
        <v>3287</v>
      </c>
      <c r="D1209" s="16"/>
      <c r="E1209" s="16" t="s">
        <v>1488</v>
      </c>
    </row>
    <row r="1210" spans="1:5" ht="36" x14ac:dyDescent="0.3">
      <c r="A1210" s="16">
        <v>1201</v>
      </c>
      <c r="B1210" s="16" t="s">
        <v>3296</v>
      </c>
      <c r="C1210" s="17" t="s">
        <v>3295</v>
      </c>
      <c r="D1210" s="16"/>
      <c r="E1210" s="16" t="s">
        <v>1488</v>
      </c>
    </row>
    <row r="1211" spans="1:5" ht="72" x14ac:dyDescent="0.3">
      <c r="A1211" s="16">
        <v>1202</v>
      </c>
      <c r="B1211" s="16" t="s">
        <v>3294</v>
      </c>
      <c r="C1211" s="17" t="s">
        <v>3293</v>
      </c>
      <c r="D1211" s="16"/>
      <c r="E1211" s="16" t="s">
        <v>1488</v>
      </c>
    </row>
    <row r="1212" spans="1:5" ht="54" x14ac:dyDescent="0.3">
      <c r="A1212" s="16">
        <v>1203</v>
      </c>
      <c r="B1212" s="16" t="s">
        <v>3292</v>
      </c>
      <c r="C1212" s="17" t="s">
        <v>3291</v>
      </c>
      <c r="D1212" s="16"/>
      <c r="E1212" s="16" t="s">
        <v>1488</v>
      </c>
    </row>
    <row r="1213" spans="1:5" ht="72" x14ac:dyDescent="0.3">
      <c r="A1213" s="16">
        <v>1204</v>
      </c>
      <c r="B1213" s="16" t="s">
        <v>3290</v>
      </c>
      <c r="C1213" s="17" t="s">
        <v>3289</v>
      </c>
      <c r="D1213" s="16"/>
      <c r="E1213" s="16" t="s">
        <v>1488</v>
      </c>
    </row>
    <row r="1214" spans="1:5" x14ac:dyDescent="0.3">
      <c r="A1214" s="16">
        <v>1205</v>
      </c>
      <c r="B1214" s="16" t="s">
        <v>650</v>
      </c>
      <c r="C1214" s="17" t="s">
        <v>651</v>
      </c>
      <c r="D1214" s="16" t="s">
        <v>1488</v>
      </c>
      <c r="E1214" s="16"/>
    </row>
    <row r="1215" spans="1:5" x14ac:dyDescent="0.3">
      <c r="A1215" s="16">
        <v>1206</v>
      </c>
      <c r="B1215" s="16" t="s">
        <v>3308</v>
      </c>
      <c r="C1215" s="17" t="s">
        <v>3307</v>
      </c>
      <c r="D1215" s="16"/>
      <c r="E1215" s="16" t="s">
        <v>1488</v>
      </c>
    </row>
    <row r="1216" spans="1:5" x14ac:dyDescent="0.3">
      <c r="A1216" s="16">
        <v>1207</v>
      </c>
      <c r="B1216" s="16" t="s">
        <v>3306</v>
      </c>
      <c r="C1216" s="17" t="s">
        <v>3305</v>
      </c>
      <c r="D1216" s="16"/>
      <c r="E1216" s="16" t="s">
        <v>1488</v>
      </c>
    </row>
    <row r="1217" spans="1:5" x14ac:dyDescent="0.3">
      <c r="A1217" s="16">
        <v>1208</v>
      </c>
      <c r="B1217" s="16" t="s">
        <v>3304</v>
      </c>
      <c r="C1217" s="17" t="s">
        <v>3303</v>
      </c>
      <c r="D1217" s="16"/>
      <c r="E1217" s="16" t="s">
        <v>1488</v>
      </c>
    </row>
    <row r="1218" spans="1:5" x14ac:dyDescent="0.3">
      <c r="A1218" s="16">
        <v>1209</v>
      </c>
      <c r="B1218" s="16" t="s">
        <v>3302</v>
      </c>
      <c r="C1218" s="17" t="s">
        <v>3301</v>
      </c>
      <c r="D1218" s="16"/>
      <c r="E1218" s="16" t="s">
        <v>1488</v>
      </c>
    </row>
    <row r="1219" spans="1:5" ht="36" x14ac:dyDescent="0.3">
      <c r="A1219" s="16">
        <v>1210</v>
      </c>
      <c r="B1219" s="16" t="s">
        <v>3298</v>
      </c>
      <c r="C1219" s="17" t="s">
        <v>3297</v>
      </c>
      <c r="D1219" s="16"/>
      <c r="E1219" s="16" t="s">
        <v>1488</v>
      </c>
    </row>
    <row r="1220" spans="1:5" ht="36" x14ac:dyDescent="0.3">
      <c r="A1220" s="16">
        <v>1211</v>
      </c>
      <c r="B1220" s="16" t="s">
        <v>181</v>
      </c>
      <c r="C1220" s="17" t="s">
        <v>182</v>
      </c>
      <c r="D1220" s="16" t="s">
        <v>1488</v>
      </c>
      <c r="E1220" s="16"/>
    </row>
    <row r="1221" spans="1:5" ht="36" x14ac:dyDescent="0.3">
      <c r="A1221" s="16">
        <v>1212</v>
      </c>
      <c r="B1221" s="16" t="s">
        <v>185</v>
      </c>
      <c r="C1221" s="17" t="s">
        <v>186</v>
      </c>
      <c r="D1221" s="16" t="s">
        <v>1488</v>
      </c>
      <c r="E1221" s="16"/>
    </row>
    <row r="1222" spans="1:5" x14ac:dyDescent="0.3">
      <c r="A1222" s="16">
        <v>1213</v>
      </c>
      <c r="B1222" s="16" t="s">
        <v>670</v>
      </c>
      <c r="C1222" s="17" t="s">
        <v>671</v>
      </c>
      <c r="D1222" s="16" t="s">
        <v>1488</v>
      </c>
      <c r="E1222" s="16"/>
    </row>
    <row r="1223" spans="1:5" s="18" customFormat="1" ht="108" x14ac:dyDescent="0.3">
      <c r="A1223" s="16">
        <v>1214</v>
      </c>
      <c r="B1223" s="16" t="s">
        <v>311</v>
      </c>
      <c r="C1223" s="17" t="s">
        <v>312</v>
      </c>
      <c r="D1223" s="16" t="s">
        <v>1488</v>
      </c>
      <c r="E1223" s="16"/>
    </row>
    <row r="1224" spans="1:5" s="18" customFormat="1" ht="54" x14ac:dyDescent="0.3">
      <c r="A1224" s="16">
        <v>1215</v>
      </c>
      <c r="B1224" s="16" t="s">
        <v>323</v>
      </c>
      <c r="C1224" s="17" t="s">
        <v>324</v>
      </c>
      <c r="D1224" s="16" t="s">
        <v>1488</v>
      </c>
      <c r="E1224" s="16"/>
    </row>
    <row r="1225" spans="1:5" s="18" customFormat="1" ht="72" x14ac:dyDescent="0.3">
      <c r="A1225" s="16">
        <v>1216</v>
      </c>
      <c r="B1225" s="16" t="s">
        <v>329</v>
      </c>
      <c r="C1225" s="17" t="s">
        <v>330</v>
      </c>
      <c r="D1225" s="16" t="s">
        <v>1488</v>
      </c>
      <c r="E1225" s="16"/>
    </row>
    <row r="1226" spans="1:5" s="18" customFormat="1" ht="54" x14ac:dyDescent="0.3">
      <c r="A1226" s="16">
        <v>1217</v>
      </c>
      <c r="B1226" s="16" t="s">
        <v>349</v>
      </c>
      <c r="C1226" s="17" t="s">
        <v>350</v>
      </c>
      <c r="D1226" s="16" t="s">
        <v>1488</v>
      </c>
      <c r="E1226" s="16"/>
    </row>
    <row r="1227" spans="1:5" s="18" customFormat="1" ht="72" x14ac:dyDescent="0.3">
      <c r="A1227" s="16">
        <v>1218</v>
      </c>
      <c r="B1227" s="16" t="s">
        <v>471</v>
      </c>
      <c r="C1227" s="17" t="s">
        <v>472</v>
      </c>
      <c r="D1227" s="16" t="s">
        <v>1488</v>
      </c>
      <c r="E1227" s="16"/>
    </row>
    <row r="1228" spans="1:5" s="18" customFormat="1" ht="108" x14ac:dyDescent="0.3">
      <c r="A1228" s="16">
        <v>1219</v>
      </c>
      <c r="B1228" s="16" t="s">
        <v>473</v>
      </c>
      <c r="C1228" s="17" t="s">
        <v>474</v>
      </c>
      <c r="D1228" s="16" t="s">
        <v>1488</v>
      </c>
      <c r="E1228" s="16"/>
    </row>
    <row r="1229" spans="1:5" s="18" customFormat="1" ht="90" x14ac:dyDescent="0.3">
      <c r="A1229" s="16">
        <v>1220</v>
      </c>
      <c r="B1229" s="16" t="s">
        <v>3348</v>
      </c>
      <c r="C1229" s="17" t="s">
        <v>3347</v>
      </c>
      <c r="D1229" s="16"/>
      <c r="E1229" s="16" t="s">
        <v>1488</v>
      </c>
    </row>
    <row r="1230" spans="1:5" s="18" customFormat="1" ht="108" x14ac:dyDescent="0.3">
      <c r="A1230" s="16">
        <v>1221</v>
      </c>
      <c r="B1230" s="16" t="s">
        <v>3346</v>
      </c>
      <c r="C1230" s="17" t="s">
        <v>3345</v>
      </c>
      <c r="D1230" s="16"/>
      <c r="E1230" s="16" t="s">
        <v>1488</v>
      </c>
    </row>
    <row r="1231" spans="1:5" s="18" customFormat="1" ht="72" x14ac:dyDescent="0.3">
      <c r="A1231" s="16">
        <v>1222</v>
      </c>
      <c r="B1231" s="16" t="s">
        <v>3344</v>
      </c>
      <c r="C1231" s="17" t="s">
        <v>3343</v>
      </c>
      <c r="D1231" s="16"/>
      <c r="E1231" s="16" t="s">
        <v>1488</v>
      </c>
    </row>
    <row r="1232" spans="1:5" s="18" customFormat="1" ht="90" x14ac:dyDescent="0.3">
      <c r="A1232" s="16">
        <v>1223</v>
      </c>
      <c r="B1232" s="16" t="s">
        <v>3342</v>
      </c>
      <c r="C1232" s="17" t="s">
        <v>3341</v>
      </c>
      <c r="D1232" s="16"/>
      <c r="E1232" s="16" t="s">
        <v>1488</v>
      </c>
    </row>
    <row r="1233" spans="1:5" s="18" customFormat="1" ht="90" x14ac:dyDescent="0.3">
      <c r="A1233" s="16">
        <v>1224</v>
      </c>
      <c r="B1233" s="16" t="s">
        <v>3340</v>
      </c>
      <c r="C1233" s="17" t="s">
        <v>3339</v>
      </c>
      <c r="D1233" s="16"/>
      <c r="E1233" s="16" t="s">
        <v>1488</v>
      </c>
    </row>
    <row r="1234" spans="1:5" s="18" customFormat="1" ht="54" x14ac:dyDescent="0.3">
      <c r="A1234" s="16">
        <v>1225</v>
      </c>
      <c r="B1234" s="16" t="s">
        <v>3338</v>
      </c>
      <c r="C1234" s="17" t="s">
        <v>3337</v>
      </c>
      <c r="D1234" s="16"/>
      <c r="E1234" s="16" t="s">
        <v>1488</v>
      </c>
    </row>
    <row r="1235" spans="1:5" s="18" customFormat="1" ht="36" x14ac:dyDescent="0.3">
      <c r="A1235" s="16">
        <v>1226</v>
      </c>
      <c r="B1235" s="16" t="s">
        <v>3334</v>
      </c>
      <c r="C1235" s="17" t="s">
        <v>3333</v>
      </c>
      <c r="D1235" s="16"/>
      <c r="E1235" s="16" t="s">
        <v>1488</v>
      </c>
    </row>
    <row r="1236" spans="1:5" s="18" customFormat="1" ht="90" x14ac:dyDescent="0.3">
      <c r="A1236" s="16">
        <v>1227</v>
      </c>
      <c r="B1236" s="16" t="s">
        <v>3330</v>
      </c>
      <c r="C1236" s="17" t="s">
        <v>3329</v>
      </c>
      <c r="D1236" s="16"/>
      <c r="E1236" s="16" t="s">
        <v>1488</v>
      </c>
    </row>
    <row r="1237" spans="1:5" s="18" customFormat="1" ht="72" x14ac:dyDescent="0.3">
      <c r="A1237" s="16">
        <v>1228</v>
      </c>
      <c r="B1237" s="16" t="s">
        <v>3328</v>
      </c>
      <c r="C1237" s="17" t="s">
        <v>3327</v>
      </c>
      <c r="D1237" s="16"/>
      <c r="E1237" s="16" t="s">
        <v>1488</v>
      </c>
    </row>
    <row r="1238" spans="1:5" s="18" customFormat="1" ht="54" x14ac:dyDescent="0.3">
      <c r="A1238" s="16">
        <v>1229</v>
      </c>
      <c r="B1238" s="16" t="s">
        <v>3326</v>
      </c>
      <c r="C1238" s="17" t="s">
        <v>3325</v>
      </c>
      <c r="D1238" s="16"/>
      <c r="E1238" s="16" t="s">
        <v>1488</v>
      </c>
    </row>
    <row r="1239" spans="1:5" s="18" customFormat="1" ht="54" x14ac:dyDescent="0.3">
      <c r="A1239" s="16">
        <v>1230</v>
      </c>
      <c r="B1239" s="16" t="s">
        <v>3318</v>
      </c>
      <c r="C1239" s="17" t="s">
        <v>3317</v>
      </c>
      <c r="D1239" s="16"/>
      <c r="E1239" s="16" t="s">
        <v>1488</v>
      </c>
    </row>
    <row r="1240" spans="1:5" s="18" customFormat="1" ht="54" x14ac:dyDescent="0.3">
      <c r="A1240" s="16">
        <v>1231</v>
      </c>
      <c r="B1240" s="16" t="s">
        <v>3312</v>
      </c>
      <c r="C1240" s="17" t="s">
        <v>3311</v>
      </c>
      <c r="D1240" s="16"/>
      <c r="E1240" s="16" t="s">
        <v>1488</v>
      </c>
    </row>
    <row r="1241" spans="1:5" s="18" customFormat="1" ht="54" x14ac:dyDescent="0.3">
      <c r="A1241" s="16">
        <v>1232</v>
      </c>
      <c r="B1241" s="16" t="s">
        <v>3310</v>
      </c>
      <c r="C1241" s="17" t="s">
        <v>3309</v>
      </c>
      <c r="D1241" s="16"/>
      <c r="E1241" s="16" t="s">
        <v>1488</v>
      </c>
    </row>
    <row r="1242" spans="1:5" ht="36" x14ac:dyDescent="0.3">
      <c r="A1242" s="16">
        <v>1233</v>
      </c>
      <c r="B1242" s="16" t="s">
        <v>3350</v>
      </c>
      <c r="C1242" s="17" t="s">
        <v>3349</v>
      </c>
      <c r="D1242" s="16"/>
      <c r="E1242" s="16" t="s">
        <v>1488</v>
      </c>
    </row>
    <row r="1243" spans="1:5" x14ac:dyDescent="0.3">
      <c r="A1243" s="16">
        <v>1234</v>
      </c>
      <c r="B1243" s="16" t="s">
        <v>4245</v>
      </c>
      <c r="C1243" s="17" t="s">
        <v>4244</v>
      </c>
      <c r="D1243" s="16"/>
      <c r="E1243" s="16" t="s">
        <v>1488</v>
      </c>
    </row>
    <row r="1244" spans="1:5" ht="36" x14ac:dyDescent="0.3">
      <c r="A1244" s="16">
        <v>1235</v>
      </c>
      <c r="B1244" s="16" t="s">
        <v>4243</v>
      </c>
      <c r="C1244" s="17" t="s">
        <v>4242</v>
      </c>
      <c r="D1244" s="16"/>
      <c r="E1244" s="16" t="s">
        <v>1488</v>
      </c>
    </row>
    <row r="1245" spans="1:5" s="13" customFormat="1" ht="17.399999999999999" x14ac:dyDescent="0.3">
      <c r="A1245" s="11" t="s">
        <v>3494</v>
      </c>
      <c r="B1245" s="15" t="s">
        <v>4417</v>
      </c>
      <c r="C1245" s="15"/>
      <c r="D1245" s="11"/>
      <c r="E1245" s="11"/>
    </row>
    <row r="1246" spans="1:5" ht="54" x14ac:dyDescent="0.3">
      <c r="A1246" s="16">
        <v>1236</v>
      </c>
      <c r="B1246" s="16" t="s">
        <v>85</v>
      </c>
      <c r="C1246" s="17" t="s">
        <v>86</v>
      </c>
      <c r="D1246" s="16" t="s">
        <v>1488</v>
      </c>
      <c r="E1246" s="16"/>
    </row>
    <row r="1247" spans="1:5" ht="144" x14ac:dyDescent="0.3">
      <c r="A1247" s="16">
        <v>1237</v>
      </c>
      <c r="B1247" s="16" t="s">
        <v>94</v>
      </c>
      <c r="C1247" s="17" t="s">
        <v>95</v>
      </c>
      <c r="D1247" s="16" t="s">
        <v>1488</v>
      </c>
      <c r="E1247" s="16"/>
    </row>
    <row r="1248" spans="1:5" ht="36" x14ac:dyDescent="0.3">
      <c r="A1248" s="16">
        <v>1238</v>
      </c>
      <c r="B1248" s="16" t="s">
        <v>275</v>
      </c>
      <c r="C1248" s="17" t="s">
        <v>276</v>
      </c>
      <c r="D1248" s="16" t="s">
        <v>1488</v>
      </c>
      <c r="E1248" s="16"/>
    </row>
    <row r="1249" spans="1:5" ht="72" x14ac:dyDescent="0.3">
      <c r="A1249" s="16">
        <v>1239</v>
      </c>
      <c r="B1249" s="16" t="s">
        <v>433</v>
      </c>
      <c r="C1249" s="17" t="s">
        <v>434</v>
      </c>
      <c r="D1249" s="16" t="s">
        <v>1488</v>
      </c>
      <c r="E1249" s="16"/>
    </row>
    <row r="1250" spans="1:5" ht="72" x14ac:dyDescent="0.3">
      <c r="A1250" s="16">
        <v>1240</v>
      </c>
      <c r="B1250" s="16" t="s">
        <v>441</v>
      </c>
      <c r="C1250" s="17" t="s">
        <v>442</v>
      </c>
      <c r="D1250" s="16" t="s">
        <v>1488</v>
      </c>
      <c r="E1250" s="16"/>
    </row>
    <row r="1251" spans="1:5" ht="108" x14ac:dyDescent="0.3">
      <c r="A1251" s="16">
        <v>1241</v>
      </c>
      <c r="B1251" s="16" t="s">
        <v>763</v>
      </c>
      <c r="C1251" s="17" t="s">
        <v>764</v>
      </c>
      <c r="D1251" s="16" t="s">
        <v>1488</v>
      </c>
      <c r="E1251" s="16"/>
    </row>
    <row r="1252" spans="1:5" ht="36" x14ac:dyDescent="0.3">
      <c r="A1252" s="16">
        <v>1242</v>
      </c>
      <c r="B1252" s="16" t="s">
        <v>1365</v>
      </c>
      <c r="C1252" s="17" t="s">
        <v>1366</v>
      </c>
      <c r="D1252" s="16" t="s">
        <v>1488</v>
      </c>
      <c r="E1252" s="16"/>
    </row>
    <row r="1253" spans="1:5" ht="54" x14ac:dyDescent="0.3">
      <c r="A1253" s="16">
        <v>1243</v>
      </c>
      <c r="B1253" s="16" t="s">
        <v>1377</v>
      </c>
      <c r="C1253" s="17" t="s">
        <v>1378</v>
      </c>
      <c r="D1253" s="16" t="s">
        <v>1488</v>
      </c>
      <c r="E1253" s="16"/>
    </row>
    <row r="1254" spans="1:5" ht="36" x14ac:dyDescent="0.3">
      <c r="A1254" s="16">
        <v>1244</v>
      </c>
      <c r="B1254" s="16" t="s">
        <v>3363</v>
      </c>
      <c r="C1254" s="17" t="s">
        <v>3362</v>
      </c>
      <c r="D1254" s="16"/>
      <c r="E1254" s="16" t="s">
        <v>1488</v>
      </c>
    </row>
    <row r="1255" spans="1:5" ht="54" x14ac:dyDescent="0.3">
      <c r="A1255" s="16">
        <v>1245</v>
      </c>
      <c r="B1255" s="16" t="s">
        <v>3361</v>
      </c>
      <c r="C1255" s="17" t="s">
        <v>3360</v>
      </c>
      <c r="D1255" s="16"/>
      <c r="E1255" s="16" t="s">
        <v>1488</v>
      </c>
    </row>
    <row r="1256" spans="1:5" ht="36" x14ac:dyDescent="0.3">
      <c r="A1256" s="16">
        <v>1246</v>
      </c>
      <c r="B1256" s="16" t="s">
        <v>3359</v>
      </c>
      <c r="C1256" s="17" t="s">
        <v>3358</v>
      </c>
      <c r="D1256" s="16"/>
      <c r="E1256" s="16" t="s">
        <v>1488</v>
      </c>
    </row>
    <row r="1257" spans="1:5" ht="90" x14ac:dyDescent="0.3">
      <c r="A1257" s="16">
        <v>1247</v>
      </c>
      <c r="B1257" s="16" t="s">
        <v>3357</v>
      </c>
      <c r="C1257" s="17" t="s">
        <v>3356</v>
      </c>
      <c r="D1257" s="16"/>
      <c r="E1257" s="16" t="s">
        <v>1488</v>
      </c>
    </row>
    <row r="1258" spans="1:5" ht="36" x14ac:dyDescent="0.3">
      <c r="A1258" s="16">
        <v>1248</v>
      </c>
      <c r="B1258" s="16" t="s">
        <v>3355</v>
      </c>
      <c r="C1258" s="17" t="s">
        <v>3354</v>
      </c>
      <c r="D1258" s="16"/>
      <c r="E1258" s="16" t="s">
        <v>1488</v>
      </c>
    </row>
    <row r="1259" spans="1:5" x14ac:dyDescent="0.3">
      <c r="A1259" s="16">
        <v>1249</v>
      </c>
      <c r="B1259" s="16" t="s">
        <v>3353</v>
      </c>
      <c r="C1259" s="17" t="s">
        <v>3352</v>
      </c>
      <c r="D1259" s="16"/>
      <c r="E1259" s="16" t="s">
        <v>1488</v>
      </c>
    </row>
    <row r="1260" spans="1:5" s="18" customFormat="1" ht="36" x14ac:dyDescent="0.3">
      <c r="A1260" s="16">
        <v>1250</v>
      </c>
      <c r="B1260" s="16" t="s">
        <v>1471</v>
      </c>
      <c r="C1260" s="17" t="s">
        <v>1472</v>
      </c>
      <c r="D1260" s="16" t="s">
        <v>1488</v>
      </c>
      <c r="E1260" s="16"/>
    </row>
    <row r="1261" spans="1:5" s="18" customFormat="1" ht="36" x14ac:dyDescent="0.3">
      <c r="A1261" s="16">
        <v>1251</v>
      </c>
      <c r="B1261" s="16" t="s">
        <v>1475</v>
      </c>
      <c r="C1261" s="17" t="s">
        <v>1476</v>
      </c>
      <c r="D1261" s="16" t="s">
        <v>1488</v>
      </c>
      <c r="E1261" s="16"/>
    </row>
    <row r="1262" spans="1:5" ht="36" x14ac:dyDescent="0.3">
      <c r="A1262" s="16">
        <v>1252</v>
      </c>
      <c r="B1262" s="16" t="s">
        <v>3373</v>
      </c>
      <c r="C1262" s="17" t="s">
        <v>3372</v>
      </c>
      <c r="D1262" s="16"/>
      <c r="E1262" s="16" t="s">
        <v>1488</v>
      </c>
    </row>
    <row r="1263" spans="1:5" ht="54" x14ac:dyDescent="0.3">
      <c r="A1263" s="16">
        <v>1253</v>
      </c>
      <c r="B1263" s="16" t="s">
        <v>3371</v>
      </c>
      <c r="C1263" s="17" t="s">
        <v>3370</v>
      </c>
      <c r="D1263" s="16"/>
      <c r="E1263" s="16" t="s">
        <v>1488</v>
      </c>
    </row>
    <row r="1264" spans="1:5" ht="72" x14ac:dyDescent="0.3">
      <c r="A1264" s="16">
        <v>1254</v>
      </c>
      <c r="B1264" s="16" t="s">
        <v>3369</v>
      </c>
      <c r="C1264" s="17" t="s">
        <v>3368</v>
      </c>
      <c r="D1264" s="16"/>
      <c r="E1264" s="16" t="s">
        <v>1488</v>
      </c>
    </row>
    <row r="1265" spans="1:5" ht="72" x14ac:dyDescent="0.3">
      <c r="A1265" s="16">
        <v>1255</v>
      </c>
      <c r="B1265" s="16" t="s">
        <v>3367</v>
      </c>
      <c r="C1265" s="17" t="s">
        <v>3366</v>
      </c>
      <c r="D1265" s="16"/>
      <c r="E1265" s="16" t="s">
        <v>1488</v>
      </c>
    </row>
    <row r="1266" spans="1:5" ht="72" x14ac:dyDescent="0.3">
      <c r="A1266" s="16">
        <v>1256</v>
      </c>
      <c r="B1266" s="16" t="s">
        <v>3365</v>
      </c>
      <c r="C1266" s="17" t="s">
        <v>3364</v>
      </c>
      <c r="D1266" s="16"/>
      <c r="E1266" s="16" t="s">
        <v>1488</v>
      </c>
    </row>
    <row r="1267" spans="1:5" ht="144" x14ac:dyDescent="0.3">
      <c r="A1267" s="16">
        <v>1257</v>
      </c>
      <c r="B1267" s="16" t="s">
        <v>83</v>
      </c>
      <c r="C1267" s="17" t="s">
        <v>84</v>
      </c>
      <c r="D1267" s="16" t="s">
        <v>1488</v>
      </c>
      <c r="E1267" s="16"/>
    </row>
    <row r="1268" spans="1:5" ht="36" x14ac:dyDescent="0.3">
      <c r="A1268" s="16">
        <v>1258</v>
      </c>
      <c r="B1268" s="16" t="s">
        <v>273</v>
      </c>
      <c r="C1268" s="17" t="s">
        <v>274</v>
      </c>
      <c r="D1268" s="16" t="s">
        <v>1488</v>
      </c>
      <c r="E1268" s="16"/>
    </row>
    <row r="1269" spans="1:5" ht="54" x14ac:dyDescent="0.3">
      <c r="A1269" s="16">
        <v>1259</v>
      </c>
      <c r="B1269" s="16" t="s">
        <v>435</v>
      </c>
      <c r="C1269" s="17" t="s">
        <v>436</v>
      </c>
      <c r="D1269" s="16" t="s">
        <v>1488</v>
      </c>
      <c r="E1269" s="16"/>
    </row>
    <row r="1270" spans="1:5" ht="36" x14ac:dyDescent="0.3">
      <c r="A1270" s="16">
        <v>1260</v>
      </c>
      <c r="B1270" s="16" t="s">
        <v>735</v>
      </c>
      <c r="C1270" s="17" t="s">
        <v>736</v>
      </c>
      <c r="D1270" s="16" t="s">
        <v>1488</v>
      </c>
      <c r="E1270" s="16"/>
    </row>
    <row r="1271" spans="1:5" ht="36" x14ac:dyDescent="0.3">
      <c r="A1271" s="16">
        <v>1261</v>
      </c>
      <c r="B1271" s="16" t="s">
        <v>737</v>
      </c>
      <c r="C1271" s="17" t="s">
        <v>738</v>
      </c>
      <c r="D1271" s="16" t="s">
        <v>1488</v>
      </c>
      <c r="E1271" s="16"/>
    </row>
    <row r="1272" spans="1:5" x14ac:dyDescent="0.3">
      <c r="A1272" s="16">
        <v>1262</v>
      </c>
      <c r="B1272" s="16" t="s">
        <v>787</v>
      </c>
      <c r="C1272" s="17" t="s">
        <v>788</v>
      </c>
      <c r="D1272" s="16" t="s">
        <v>1488</v>
      </c>
      <c r="E1272" s="16"/>
    </row>
    <row r="1273" spans="1:5" ht="108" x14ac:dyDescent="0.3">
      <c r="A1273" s="16">
        <v>1263</v>
      </c>
      <c r="B1273" s="16" t="s">
        <v>1352</v>
      </c>
      <c r="C1273" s="17" t="s">
        <v>1353</v>
      </c>
      <c r="D1273" s="16" t="s">
        <v>1488</v>
      </c>
      <c r="E1273" s="16"/>
    </row>
    <row r="1274" spans="1:5" ht="54" x14ac:dyDescent="0.3">
      <c r="A1274" s="16">
        <v>1264</v>
      </c>
      <c r="B1274" s="16" t="s">
        <v>1354</v>
      </c>
      <c r="C1274" s="17" t="s">
        <v>1355</v>
      </c>
      <c r="D1274" s="16" t="s">
        <v>1488</v>
      </c>
      <c r="E1274" s="16"/>
    </row>
    <row r="1275" spans="1:5" ht="36" x14ac:dyDescent="0.3">
      <c r="A1275" s="16">
        <v>1265</v>
      </c>
      <c r="B1275" s="16" t="s">
        <v>10</v>
      </c>
      <c r="C1275" s="17" t="s">
        <v>11</v>
      </c>
      <c r="D1275" s="16" t="s">
        <v>1488</v>
      </c>
      <c r="E1275" s="16"/>
    </row>
    <row r="1276" spans="1:5" x14ac:dyDescent="0.3">
      <c r="A1276" s="16">
        <v>1266</v>
      </c>
      <c r="B1276" s="16" t="s">
        <v>22</v>
      </c>
      <c r="C1276" s="17" t="s">
        <v>23</v>
      </c>
      <c r="D1276" s="16" t="s">
        <v>1488</v>
      </c>
      <c r="E1276" s="16"/>
    </row>
    <row r="1277" spans="1:5" x14ac:dyDescent="0.3">
      <c r="A1277" s="16">
        <v>1267</v>
      </c>
      <c r="B1277" s="16" t="s">
        <v>26</v>
      </c>
      <c r="C1277" s="17" t="s">
        <v>27</v>
      </c>
      <c r="D1277" s="16" t="s">
        <v>1488</v>
      </c>
      <c r="E1277" s="16"/>
    </row>
    <row r="1278" spans="1:5" ht="36" x14ac:dyDescent="0.3">
      <c r="A1278" s="16">
        <v>1268</v>
      </c>
      <c r="B1278" s="16" t="s">
        <v>40</v>
      </c>
      <c r="C1278" s="17" t="s">
        <v>41</v>
      </c>
      <c r="D1278" s="16" t="s">
        <v>1488</v>
      </c>
      <c r="E1278" s="16"/>
    </row>
    <row r="1279" spans="1:5" ht="54" x14ac:dyDescent="0.3">
      <c r="A1279" s="16">
        <v>1269</v>
      </c>
      <c r="B1279" s="16" t="s">
        <v>53</v>
      </c>
      <c r="C1279" s="17" t="s">
        <v>54</v>
      </c>
      <c r="D1279" s="16" t="s">
        <v>1488</v>
      </c>
      <c r="E1279" s="16"/>
    </row>
    <row r="1280" spans="1:5" x14ac:dyDescent="0.3">
      <c r="A1280" s="16">
        <v>1270</v>
      </c>
      <c r="B1280" s="16" t="s">
        <v>79</v>
      </c>
      <c r="C1280" s="17" t="s">
        <v>80</v>
      </c>
      <c r="D1280" s="16" t="s">
        <v>1488</v>
      </c>
      <c r="E1280" s="16"/>
    </row>
    <row r="1281" spans="1:5" x14ac:dyDescent="0.3">
      <c r="A1281" s="16">
        <v>1271</v>
      </c>
      <c r="B1281" s="16" t="s">
        <v>183</v>
      </c>
      <c r="C1281" s="17" t="s">
        <v>184</v>
      </c>
      <c r="D1281" s="16" t="s">
        <v>1488</v>
      </c>
      <c r="E1281" s="16"/>
    </row>
    <row r="1282" spans="1:5" ht="36" x14ac:dyDescent="0.3">
      <c r="A1282" s="16">
        <v>1272</v>
      </c>
      <c r="B1282" s="16" t="s">
        <v>191</v>
      </c>
      <c r="C1282" s="17" t="s">
        <v>192</v>
      </c>
      <c r="D1282" s="16" t="s">
        <v>1488</v>
      </c>
      <c r="E1282" s="16"/>
    </row>
    <row r="1283" spans="1:5" ht="36" x14ac:dyDescent="0.3">
      <c r="A1283" s="16">
        <v>1273</v>
      </c>
      <c r="B1283" s="16" t="s">
        <v>199</v>
      </c>
      <c r="C1283" s="17" t="s">
        <v>200</v>
      </c>
      <c r="D1283" s="16" t="s">
        <v>1488</v>
      </c>
      <c r="E1283" s="16"/>
    </row>
    <row r="1284" spans="1:5" ht="36" x14ac:dyDescent="0.3">
      <c r="A1284" s="16">
        <v>1274</v>
      </c>
      <c r="B1284" s="16" t="s">
        <v>443</v>
      </c>
      <c r="C1284" s="17" t="s">
        <v>444</v>
      </c>
      <c r="D1284" s="16" t="s">
        <v>1488</v>
      </c>
      <c r="E1284" s="16"/>
    </row>
    <row r="1285" spans="1:5" x14ac:dyDescent="0.3">
      <c r="A1285" s="16">
        <v>1275</v>
      </c>
      <c r="B1285" s="16" t="s">
        <v>453</v>
      </c>
      <c r="C1285" s="17" t="s">
        <v>454</v>
      </c>
      <c r="D1285" s="16" t="s">
        <v>1488</v>
      </c>
      <c r="E1285" s="16"/>
    </row>
    <row r="1286" spans="1:5" x14ac:dyDescent="0.3">
      <c r="A1286" s="16">
        <v>1276</v>
      </c>
      <c r="B1286" s="16" t="s">
        <v>543</v>
      </c>
      <c r="C1286" s="17" t="s">
        <v>544</v>
      </c>
      <c r="D1286" s="16" t="s">
        <v>1488</v>
      </c>
      <c r="E1286" s="16"/>
    </row>
    <row r="1287" spans="1:5" ht="36" x14ac:dyDescent="0.3">
      <c r="A1287" s="16">
        <v>1277</v>
      </c>
      <c r="B1287" s="16" t="s">
        <v>640</v>
      </c>
      <c r="C1287" s="17" t="s">
        <v>641</v>
      </c>
      <c r="D1287" s="16" t="s">
        <v>1488</v>
      </c>
      <c r="E1287" s="16"/>
    </row>
    <row r="1288" spans="1:5" ht="36" x14ac:dyDescent="0.3">
      <c r="A1288" s="16">
        <v>1278</v>
      </c>
      <c r="B1288" s="16" t="s">
        <v>660</v>
      </c>
      <c r="C1288" s="17" t="s">
        <v>661</v>
      </c>
      <c r="D1288" s="16" t="s">
        <v>1488</v>
      </c>
      <c r="E1288" s="16"/>
    </row>
    <row r="1289" spans="1:5" ht="36" x14ac:dyDescent="0.3">
      <c r="A1289" s="16">
        <v>1279</v>
      </c>
      <c r="B1289" s="16" t="s">
        <v>692</v>
      </c>
      <c r="C1289" s="17" t="s">
        <v>693</v>
      </c>
      <c r="D1289" s="16" t="s">
        <v>1488</v>
      </c>
      <c r="E1289" s="16"/>
    </row>
    <row r="1290" spans="1:5" ht="72" x14ac:dyDescent="0.3">
      <c r="A1290" s="16">
        <v>1280</v>
      </c>
      <c r="B1290" s="16" t="s">
        <v>731</v>
      </c>
      <c r="C1290" s="17" t="s">
        <v>732</v>
      </c>
      <c r="D1290" s="16" t="s">
        <v>1488</v>
      </c>
      <c r="E1290" s="16"/>
    </row>
    <row r="1291" spans="1:5" ht="90" x14ac:dyDescent="0.3">
      <c r="A1291" s="16">
        <v>1281</v>
      </c>
      <c r="B1291" s="16" t="s">
        <v>733</v>
      </c>
      <c r="C1291" s="17" t="s">
        <v>734</v>
      </c>
      <c r="D1291" s="16" t="s">
        <v>1488</v>
      </c>
      <c r="E1291" s="16"/>
    </row>
    <row r="1292" spans="1:5" ht="36" x14ac:dyDescent="0.3">
      <c r="A1292" s="16">
        <v>1282</v>
      </c>
      <c r="B1292" s="16" t="s">
        <v>743</v>
      </c>
      <c r="C1292" s="17" t="s">
        <v>744</v>
      </c>
      <c r="D1292" s="16" t="s">
        <v>1488</v>
      </c>
      <c r="E1292" s="16"/>
    </row>
    <row r="1293" spans="1:5" ht="36" x14ac:dyDescent="0.3">
      <c r="A1293" s="16">
        <v>1283</v>
      </c>
      <c r="B1293" s="16" t="s">
        <v>745</v>
      </c>
      <c r="C1293" s="17" t="s">
        <v>746</v>
      </c>
      <c r="D1293" s="16" t="s">
        <v>1488</v>
      </c>
      <c r="E1293" s="16"/>
    </row>
    <row r="1294" spans="1:5" ht="36" x14ac:dyDescent="0.3">
      <c r="A1294" s="16">
        <v>1284</v>
      </c>
      <c r="B1294" s="16" t="s">
        <v>747</v>
      </c>
      <c r="C1294" s="17" t="s">
        <v>748</v>
      </c>
      <c r="D1294" s="16" t="s">
        <v>1488</v>
      </c>
      <c r="E1294" s="16"/>
    </row>
    <row r="1295" spans="1:5" ht="36" x14ac:dyDescent="0.3">
      <c r="A1295" s="16">
        <v>1285</v>
      </c>
      <c r="B1295" s="16" t="s">
        <v>749</v>
      </c>
      <c r="C1295" s="17" t="s">
        <v>750</v>
      </c>
      <c r="D1295" s="16" t="s">
        <v>1488</v>
      </c>
      <c r="E1295" s="16"/>
    </row>
    <row r="1296" spans="1:5" x14ac:dyDescent="0.3">
      <c r="A1296" s="16">
        <v>1286</v>
      </c>
      <c r="B1296" s="16" t="s">
        <v>769</v>
      </c>
      <c r="C1296" s="17" t="s">
        <v>770</v>
      </c>
      <c r="D1296" s="16" t="s">
        <v>1488</v>
      </c>
      <c r="E1296" s="16"/>
    </row>
    <row r="1297" spans="1:5" x14ac:dyDescent="0.3">
      <c r="A1297" s="16">
        <v>1287</v>
      </c>
      <c r="B1297" s="16" t="s">
        <v>785</v>
      </c>
      <c r="C1297" s="17" t="s">
        <v>786</v>
      </c>
      <c r="D1297" s="16" t="s">
        <v>1488</v>
      </c>
      <c r="E1297" s="16"/>
    </row>
    <row r="1298" spans="1:5" x14ac:dyDescent="0.3">
      <c r="A1298" s="16">
        <v>1288</v>
      </c>
      <c r="B1298" s="16" t="s">
        <v>1358</v>
      </c>
      <c r="C1298" s="17" t="s">
        <v>1359</v>
      </c>
      <c r="D1298" s="16" t="s">
        <v>1488</v>
      </c>
      <c r="E1298" s="16"/>
    </row>
    <row r="1299" spans="1:5" x14ac:dyDescent="0.3">
      <c r="A1299" s="16">
        <v>1289</v>
      </c>
      <c r="B1299" s="16" t="s">
        <v>1360</v>
      </c>
      <c r="C1299" s="17" t="s">
        <v>1361</v>
      </c>
      <c r="D1299" s="16" t="s">
        <v>1488</v>
      </c>
      <c r="E1299" s="16"/>
    </row>
    <row r="1300" spans="1:5" x14ac:dyDescent="0.3">
      <c r="A1300" s="16">
        <v>1290</v>
      </c>
      <c r="B1300" s="16" t="s">
        <v>1459</v>
      </c>
      <c r="C1300" s="17" t="s">
        <v>1460</v>
      </c>
      <c r="D1300" s="16" t="s">
        <v>1488</v>
      </c>
      <c r="E1300" s="16"/>
    </row>
    <row r="1301" spans="1:5" ht="36" x14ac:dyDescent="0.3">
      <c r="A1301" s="16">
        <v>1291</v>
      </c>
      <c r="B1301" s="16" t="s">
        <v>3377</v>
      </c>
      <c r="C1301" s="17" t="s">
        <v>3376</v>
      </c>
      <c r="D1301" s="16"/>
      <c r="E1301" s="16" t="s">
        <v>1488</v>
      </c>
    </row>
    <row r="1302" spans="1:5" ht="36" x14ac:dyDescent="0.3">
      <c r="A1302" s="16">
        <v>1292</v>
      </c>
      <c r="B1302" s="16" t="s">
        <v>3375</v>
      </c>
      <c r="C1302" s="17" t="s">
        <v>3374</v>
      </c>
      <c r="D1302" s="16"/>
      <c r="E1302" s="16" t="s">
        <v>1488</v>
      </c>
    </row>
    <row r="1303" spans="1:5" ht="36" x14ac:dyDescent="0.3">
      <c r="A1303" s="16">
        <v>1293</v>
      </c>
      <c r="B1303" s="16" t="s">
        <v>3383</v>
      </c>
      <c r="C1303" s="17" t="s">
        <v>3382</v>
      </c>
      <c r="D1303" s="16"/>
      <c r="E1303" s="16" t="s">
        <v>1488</v>
      </c>
    </row>
    <row r="1304" spans="1:5" ht="36" x14ac:dyDescent="0.3">
      <c r="A1304" s="16">
        <v>1294</v>
      </c>
      <c r="B1304" s="16" t="s">
        <v>3381</v>
      </c>
      <c r="C1304" s="17" t="s">
        <v>3380</v>
      </c>
      <c r="D1304" s="16"/>
      <c r="E1304" s="16" t="s">
        <v>1488</v>
      </c>
    </row>
    <row r="1305" spans="1:5" ht="36" x14ac:dyDescent="0.3">
      <c r="A1305" s="16">
        <v>1295</v>
      </c>
      <c r="B1305" s="16" t="s">
        <v>3379</v>
      </c>
      <c r="C1305" s="17" t="s">
        <v>3378</v>
      </c>
      <c r="D1305" s="16"/>
      <c r="E1305" s="16" t="s">
        <v>1488</v>
      </c>
    </row>
    <row r="1306" spans="1:5" x14ac:dyDescent="0.3">
      <c r="A1306" s="16">
        <v>1296</v>
      </c>
      <c r="B1306" s="16" t="s">
        <v>393</v>
      </c>
      <c r="C1306" s="17" t="s">
        <v>394</v>
      </c>
      <c r="D1306" s="16" t="s">
        <v>1488</v>
      </c>
      <c r="E1306" s="16"/>
    </row>
    <row r="1307" spans="1:5" ht="36" x14ac:dyDescent="0.3">
      <c r="A1307" s="16">
        <v>1297</v>
      </c>
      <c r="B1307" s="16" t="s">
        <v>449</v>
      </c>
      <c r="C1307" s="17" t="s">
        <v>450</v>
      </c>
      <c r="D1307" s="16" t="s">
        <v>1488</v>
      </c>
      <c r="E1307" s="16"/>
    </row>
    <row r="1308" spans="1:5" x14ac:dyDescent="0.3">
      <c r="A1308" s="16">
        <v>1298</v>
      </c>
      <c r="B1308" s="16" t="s">
        <v>666</v>
      </c>
      <c r="C1308" s="17" t="s">
        <v>667</v>
      </c>
      <c r="D1308" s="16" t="s">
        <v>1488</v>
      </c>
      <c r="E1308" s="16"/>
    </row>
    <row r="1309" spans="1:5" ht="36" x14ac:dyDescent="0.3">
      <c r="A1309" s="16">
        <v>1299</v>
      </c>
      <c r="B1309" s="16" t="s">
        <v>751</v>
      </c>
      <c r="C1309" s="17" t="s">
        <v>752</v>
      </c>
      <c r="D1309" s="16" t="s">
        <v>1488</v>
      </c>
      <c r="E1309" s="16"/>
    </row>
    <row r="1310" spans="1:5" x14ac:dyDescent="0.3">
      <c r="A1310" s="16">
        <v>1300</v>
      </c>
      <c r="B1310" s="16" t="s">
        <v>882</v>
      </c>
      <c r="C1310" s="17" t="s">
        <v>883</v>
      </c>
      <c r="D1310" s="16" t="s">
        <v>1488</v>
      </c>
      <c r="E1310" s="16"/>
    </row>
    <row r="1311" spans="1:5" ht="36" x14ac:dyDescent="0.3">
      <c r="A1311" s="16">
        <v>1301</v>
      </c>
      <c r="B1311" s="16" t="s">
        <v>1367</v>
      </c>
      <c r="C1311" s="17" t="s">
        <v>1368</v>
      </c>
      <c r="D1311" s="16" t="s">
        <v>1488</v>
      </c>
      <c r="E1311" s="16"/>
    </row>
    <row r="1312" spans="1:5" x14ac:dyDescent="0.3">
      <c r="A1312" s="16">
        <v>1302</v>
      </c>
      <c r="B1312" s="16" t="s">
        <v>1383</v>
      </c>
      <c r="C1312" s="17" t="s">
        <v>1384</v>
      </c>
      <c r="D1312" s="16" t="s">
        <v>1488</v>
      </c>
      <c r="E1312" s="16"/>
    </row>
    <row r="1313" spans="1:5" ht="90" x14ac:dyDescent="0.3">
      <c r="A1313" s="16">
        <v>1303</v>
      </c>
      <c r="B1313" s="16" t="s">
        <v>205</v>
      </c>
      <c r="C1313" s="17" t="s">
        <v>206</v>
      </c>
      <c r="D1313" s="16" t="s">
        <v>1488</v>
      </c>
      <c r="E1313" s="16"/>
    </row>
    <row r="1314" spans="1:5" ht="90" x14ac:dyDescent="0.3">
      <c r="A1314" s="16">
        <v>1304</v>
      </c>
      <c r="B1314" s="16" t="s">
        <v>303</v>
      </c>
      <c r="C1314" s="17" t="s">
        <v>304</v>
      </c>
      <c r="D1314" s="16" t="s">
        <v>1488</v>
      </c>
      <c r="E1314" s="16"/>
    </row>
    <row r="1315" spans="1:5" x14ac:dyDescent="0.3">
      <c r="A1315" s="16">
        <v>1305</v>
      </c>
      <c r="B1315" s="16" t="s">
        <v>455</v>
      </c>
      <c r="C1315" s="17" t="s">
        <v>456</v>
      </c>
      <c r="D1315" s="16" t="s">
        <v>1488</v>
      </c>
      <c r="E1315" s="16"/>
    </row>
    <row r="1316" spans="1:5" ht="54" x14ac:dyDescent="0.3">
      <c r="A1316" s="16">
        <v>1306</v>
      </c>
      <c r="B1316" s="16" t="s">
        <v>757</v>
      </c>
      <c r="C1316" s="17" t="s">
        <v>758</v>
      </c>
      <c r="D1316" s="16" t="s">
        <v>1488</v>
      </c>
      <c r="E1316" s="16"/>
    </row>
    <row r="1317" spans="1:5" ht="36" x14ac:dyDescent="0.3">
      <c r="A1317" s="16">
        <v>1307</v>
      </c>
      <c r="B1317" s="16" t="s">
        <v>761</v>
      </c>
      <c r="C1317" s="17" t="s">
        <v>762</v>
      </c>
      <c r="D1317" s="16" t="s">
        <v>1488</v>
      </c>
      <c r="E1317" s="16"/>
    </row>
    <row r="1318" spans="1:5" ht="72" x14ac:dyDescent="0.3">
      <c r="A1318" s="16">
        <v>1308</v>
      </c>
      <c r="B1318" s="16" t="s">
        <v>765</v>
      </c>
      <c r="C1318" s="17" t="s">
        <v>766</v>
      </c>
      <c r="D1318" s="16" t="s">
        <v>1488</v>
      </c>
      <c r="E1318" s="16"/>
    </row>
    <row r="1319" spans="1:5" ht="36" x14ac:dyDescent="0.3">
      <c r="A1319" s="16">
        <v>1309</v>
      </c>
      <c r="B1319" s="16" t="s">
        <v>1395</v>
      </c>
      <c r="C1319" s="17" t="s">
        <v>1396</v>
      </c>
      <c r="D1319" s="16" t="s">
        <v>1488</v>
      </c>
      <c r="E1319" s="16"/>
    </row>
    <row r="1320" spans="1:5" ht="36" x14ac:dyDescent="0.3">
      <c r="A1320" s="16">
        <v>1310</v>
      </c>
      <c r="B1320" s="16" t="s">
        <v>1397</v>
      </c>
      <c r="C1320" s="17" t="s">
        <v>1398</v>
      </c>
      <c r="D1320" s="16" t="s">
        <v>1488</v>
      </c>
      <c r="E1320" s="16"/>
    </row>
    <row r="1321" spans="1:5" ht="54" x14ac:dyDescent="0.3">
      <c r="A1321" s="16">
        <v>1311</v>
      </c>
      <c r="B1321" s="16" t="s">
        <v>57</v>
      </c>
      <c r="C1321" s="17" t="s">
        <v>58</v>
      </c>
      <c r="D1321" s="16" t="s">
        <v>1488</v>
      </c>
      <c r="E1321" s="16"/>
    </row>
    <row r="1322" spans="1:5" x14ac:dyDescent="0.3">
      <c r="A1322" s="16">
        <v>1312</v>
      </c>
      <c r="B1322" s="16" t="s">
        <v>203</v>
      </c>
      <c r="C1322" s="17" t="s">
        <v>204</v>
      </c>
      <c r="D1322" s="16" t="s">
        <v>1488</v>
      </c>
      <c r="E1322" s="16"/>
    </row>
    <row r="1323" spans="1:5" ht="54" x14ac:dyDescent="0.3">
      <c r="A1323" s="16">
        <v>1313</v>
      </c>
      <c r="B1323" s="16" t="s">
        <v>207</v>
      </c>
      <c r="C1323" s="17" t="s">
        <v>208</v>
      </c>
      <c r="D1323" s="16" t="s">
        <v>1488</v>
      </c>
      <c r="E1323" s="16"/>
    </row>
    <row r="1324" spans="1:5" ht="36" x14ac:dyDescent="0.3">
      <c r="A1324" s="16">
        <v>1314</v>
      </c>
      <c r="B1324" s="16" t="s">
        <v>209</v>
      </c>
      <c r="C1324" s="17" t="s">
        <v>210</v>
      </c>
      <c r="D1324" s="16" t="s">
        <v>1488</v>
      </c>
      <c r="E1324" s="16"/>
    </row>
    <row r="1325" spans="1:5" ht="54" x14ac:dyDescent="0.3">
      <c r="A1325" s="16">
        <v>1315</v>
      </c>
      <c r="B1325" s="16" t="s">
        <v>389</v>
      </c>
      <c r="C1325" s="17" t="s">
        <v>390</v>
      </c>
      <c r="D1325" s="16" t="s">
        <v>1488</v>
      </c>
      <c r="E1325" s="16"/>
    </row>
    <row r="1326" spans="1:5" ht="54" x14ac:dyDescent="0.3">
      <c r="A1326" s="16">
        <v>1316</v>
      </c>
      <c r="B1326" s="16" t="s">
        <v>391</v>
      </c>
      <c r="C1326" s="17" t="s">
        <v>392</v>
      </c>
      <c r="D1326" s="16" t="s">
        <v>1488</v>
      </c>
      <c r="E1326" s="16"/>
    </row>
    <row r="1327" spans="1:5" ht="36" x14ac:dyDescent="0.3">
      <c r="A1327" s="16">
        <v>1317</v>
      </c>
      <c r="B1327" s="16" t="s">
        <v>447</v>
      </c>
      <c r="C1327" s="17" t="s">
        <v>448</v>
      </c>
      <c r="D1327" s="16" t="s">
        <v>1488</v>
      </c>
      <c r="E1327" s="16"/>
    </row>
    <row r="1328" spans="1:5" x14ac:dyDescent="0.3">
      <c r="A1328" s="16">
        <v>1318</v>
      </c>
      <c r="B1328" s="16" t="s">
        <v>694</v>
      </c>
      <c r="C1328" s="17" t="s">
        <v>695</v>
      </c>
      <c r="D1328" s="16" t="s">
        <v>1488</v>
      </c>
      <c r="E1328" s="16"/>
    </row>
    <row r="1329" spans="1:5" ht="54" x14ac:dyDescent="0.3">
      <c r="A1329" s="16">
        <v>1319</v>
      </c>
      <c r="B1329" s="16" t="s">
        <v>727</v>
      </c>
      <c r="C1329" s="17" t="s">
        <v>728</v>
      </c>
      <c r="D1329" s="16" t="s">
        <v>1488</v>
      </c>
      <c r="E1329" s="16"/>
    </row>
    <row r="1330" spans="1:5" ht="36" x14ac:dyDescent="0.3">
      <c r="A1330" s="16">
        <v>1320</v>
      </c>
      <c r="B1330" s="16" t="s">
        <v>753</v>
      </c>
      <c r="C1330" s="17" t="s">
        <v>754</v>
      </c>
      <c r="D1330" s="16" t="s">
        <v>1488</v>
      </c>
      <c r="E1330" s="16"/>
    </row>
    <row r="1331" spans="1:5" x14ac:dyDescent="0.3">
      <c r="A1331" s="16">
        <v>1321</v>
      </c>
      <c r="B1331" s="16" t="s">
        <v>773</v>
      </c>
      <c r="C1331" s="17" t="s">
        <v>774</v>
      </c>
      <c r="D1331" s="16" t="s">
        <v>1488</v>
      </c>
      <c r="E1331" s="16"/>
    </row>
    <row r="1332" spans="1:5" ht="36" x14ac:dyDescent="0.3">
      <c r="A1332" s="16">
        <v>1322</v>
      </c>
      <c r="B1332" s="16" t="s">
        <v>1373</v>
      </c>
      <c r="C1332" s="17" t="s">
        <v>1374</v>
      </c>
      <c r="D1332" s="16" t="s">
        <v>1488</v>
      </c>
      <c r="E1332" s="16"/>
    </row>
    <row r="1333" spans="1:5" ht="36" x14ac:dyDescent="0.3">
      <c r="A1333" s="16">
        <v>1323</v>
      </c>
      <c r="B1333" s="16" t="s">
        <v>1375</v>
      </c>
      <c r="C1333" s="17" t="s">
        <v>1376</v>
      </c>
      <c r="D1333" s="16" t="s">
        <v>1488</v>
      </c>
      <c r="E1333" s="16"/>
    </row>
    <row r="1334" spans="1:5" ht="36" x14ac:dyDescent="0.3">
      <c r="A1334" s="16">
        <v>1324</v>
      </c>
      <c r="B1334" s="16" t="s">
        <v>1379</v>
      </c>
      <c r="C1334" s="17" t="s">
        <v>1380</v>
      </c>
      <c r="D1334" s="16" t="s">
        <v>1488</v>
      </c>
      <c r="E1334" s="16"/>
    </row>
    <row r="1335" spans="1:5" ht="36" x14ac:dyDescent="0.3">
      <c r="A1335" s="16">
        <v>1325</v>
      </c>
      <c r="B1335" s="16" t="s">
        <v>1381</v>
      </c>
      <c r="C1335" s="17" t="s">
        <v>1382</v>
      </c>
      <c r="D1335" s="16" t="s">
        <v>1488</v>
      </c>
      <c r="E1335" s="16"/>
    </row>
    <row r="1336" spans="1:5" x14ac:dyDescent="0.3">
      <c r="A1336" s="16">
        <v>1326</v>
      </c>
      <c r="B1336" s="16" t="s">
        <v>1385</v>
      </c>
      <c r="C1336" s="17" t="s">
        <v>1386</v>
      </c>
      <c r="D1336" s="16" t="s">
        <v>1488</v>
      </c>
      <c r="E1336" s="16"/>
    </row>
    <row r="1337" spans="1:5" x14ac:dyDescent="0.3">
      <c r="A1337" s="16">
        <v>1327</v>
      </c>
      <c r="B1337" s="16" t="s">
        <v>1393</v>
      </c>
      <c r="C1337" s="17" t="s">
        <v>1394</v>
      </c>
      <c r="D1337" s="16" t="s">
        <v>1488</v>
      </c>
      <c r="E1337" s="16"/>
    </row>
    <row r="1338" spans="1:5" x14ac:dyDescent="0.3">
      <c r="A1338" s="16">
        <v>1328</v>
      </c>
      <c r="B1338" s="16" t="s">
        <v>3419</v>
      </c>
      <c r="C1338" s="17" t="s">
        <v>3418</v>
      </c>
      <c r="D1338" s="16"/>
      <c r="E1338" s="16" t="s">
        <v>1488</v>
      </c>
    </row>
    <row r="1339" spans="1:5" ht="54" x14ac:dyDescent="0.3">
      <c r="A1339" s="16">
        <v>1329</v>
      </c>
      <c r="B1339" s="16" t="s">
        <v>3417</v>
      </c>
      <c r="C1339" s="17" t="s">
        <v>3416</v>
      </c>
      <c r="D1339" s="16"/>
      <c r="E1339" s="16" t="s">
        <v>1488</v>
      </c>
    </row>
    <row r="1340" spans="1:5" ht="36" x14ac:dyDescent="0.3">
      <c r="A1340" s="16">
        <v>1330</v>
      </c>
      <c r="B1340" s="16" t="s">
        <v>3415</v>
      </c>
      <c r="C1340" s="17" t="s">
        <v>3414</v>
      </c>
      <c r="D1340" s="16"/>
      <c r="E1340" s="16" t="s">
        <v>1488</v>
      </c>
    </row>
    <row r="1341" spans="1:5" ht="54" x14ac:dyDescent="0.3">
      <c r="A1341" s="16">
        <v>1331</v>
      </c>
      <c r="B1341" s="16" t="s">
        <v>445</v>
      </c>
      <c r="C1341" s="17" t="s">
        <v>446</v>
      </c>
      <c r="D1341" s="16" t="s">
        <v>1488</v>
      </c>
      <c r="E1341" s="16"/>
    </row>
    <row r="1342" spans="1:5" x14ac:dyDescent="0.3">
      <c r="A1342" s="16">
        <v>1332</v>
      </c>
      <c r="B1342" s="16" t="s">
        <v>515</v>
      </c>
      <c r="C1342" s="17" t="s">
        <v>516</v>
      </c>
      <c r="D1342" s="16" t="s">
        <v>1488</v>
      </c>
      <c r="E1342" s="16"/>
    </row>
    <row r="1343" spans="1:5" x14ac:dyDescent="0.3">
      <c r="A1343" s="16">
        <v>1333</v>
      </c>
      <c r="B1343" s="16" t="s">
        <v>3433</v>
      </c>
      <c r="C1343" s="17" t="s">
        <v>3432</v>
      </c>
      <c r="D1343" s="16"/>
      <c r="E1343" s="16" t="s">
        <v>1488</v>
      </c>
    </row>
    <row r="1344" spans="1:5" ht="36" x14ac:dyDescent="0.3">
      <c r="A1344" s="16">
        <v>1334</v>
      </c>
      <c r="B1344" s="16" t="s">
        <v>3431</v>
      </c>
      <c r="C1344" s="17" t="s">
        <v>3430</v>
      </c>
      <c r="D1344" s="16"/>
      <c r="E1344" s="16" t="s">
        <v>1488</v>
      </c>
    </row>
    <row r="1345" spans="1:5" ht="90" x14ac:dyDescent="0.3">
      <c r="A1345" s="16">
        <v>1335</v>
      </c>
      <c r="B1345" s="16" t="s">
        <v>3429</v>
      </c>
      <c r="C1345" s="17" t="s">
        <v>3428</v>
      </c>
      <c r="D1345" s="16"/>
      <c r="E1345" s="16" t="s">
        <v>1488</v>
      </c>
    </row>
    <row r="1346" spans="1:5" x14ac:dyDescent="0.3">
      <c r="A1346" s="16">
        <v>1336</v>
      </c>
      <c r="B1346" s="16" t="s">
        <v>3427</v>
      </c>
      <c r="C1346" s="17" t="s">
        <v>3426</v>
      </c>
      <c r="D1346" s="16"/>
      <c r="E1346" s="16" t="s">
        <v>1488</v>
      </c>
    </row>
    <row r="1347" spans="1:5" x14ac:dyDescent="0.3">
      <c r="A1347" s="16">
        <v>1337</v>
      </c>
      <c r="B1347" s="16" t="s">
        <v>3425</v>
      </c>
      <c r="C1347" s="17" t="s">
        <v>3424</v>
      </c>
      <c r="D1347" s="16"/>
      <c r="E1347" s="16" t="s">
        <v>1488</v>
      </c>
    </row>
    <row r="1348" spans="1:5" ht="36" x14ac:dyDescent="0.3">
      <c r="A1348" s="16">
        <v>1338</v>
      </c>
      <c r="B1348" s="16" t="s">
        <v>3423</v>
      </c>
      <c r="C1348" s="17" t="s">
        <v>3422</v>
      </c>
      <c r="D1348" s="16"/>
      <c r="E1348" s="16" t="s">
        <v>1488</v>
      </c>
    </row>
    <row r="1349" spans="1:5" x14ac:dyDescent="0.3">
      <c r="A1349" s="16">
        <v>1339</v>
      </c>
      <c r="B1349" s="16" t="s">
        <v>3421</v>
      </c>
      <c r="C1349" s="17" t="s">
        <v>3420</v>
      </c>
      <c r="D1349" s="16"/>
      <c r="E1349" s="16" t="s">
        <v>1488</v>
      </c>
    </row>
    <row r="1350" spans="1:5" ht="36" x14ac:dyDescent="0.3">
      <c r="A1350" s="16">
        <v>1340</v>
      </c>
      <c r="B1350" s="16" t="s">
        <v>373</v>
      </c>
      <c r="C1350" s="17" t="s">
        <v>374</v>
      </c>
      <c r="D1350" s="16" t="s">
        <v>1488</v>
      </c>
      <c r="E1350" s="16"/>
    </row>
    <row r="1351" spans="1:5" ht="36" x14ac:dyDescent="0.3">
      <c r="A1351" s="16">
        <v>1341</v>
      </c>
      <c r="B1351" s="16" t="s">
        <v>3443</v>
      </c>
      <c r="C1351" s="17" t="s">
        <v>3442</v>
      </c>
      <c r="D1351" s="16"/>
      <c r="E1351" s="16" t="s">
        <v>1488</v>
      </c>
    </row>
    <row r="1352" spans="1:5" ht="72" x14ac:dyDescent="0.3">
      <c r="A1352" s="16">
        <v>1342</v>
      </c>
      <c r="B1352" s="16" t="s">
        <v>3441</v>
      </c>
      <c r="C1352" s="17" t="s">
        <v>3440</v>
      </c>
      <c r="D1352" s="16"/>
      <c r="E1352" s="16" t="s">
        <v>1488</v>
      </c>
    </row>
    <row r="1353" spans="1:5" ht="36" x14ac:dyDescent="0.3">
      <c r="A1353" s="16">
        <v>1343</v>
      </c>
      <c r="B1353" s="16" t="s">
        <v>3439</v>
      </c>
      <c r="C1353" s="17" t="s">
        <v>3438</v>
      </c>
      <c r="D1353" s="16"/>
      <c r="E1353" s="16" t="s">
        <v>1488</v>
      </c>
    </row>
    <row r="1354" spans="1:5" x14ac:dyDescent="0.3">
      <c r="A1354" s="16">
        <v>1344</v>
      </c>
      <c r="B1354" s="16" t="s">
        <v>3437</v>
      </c>
      <c r="C1354" s="17" t="s">
        <v>3436</v>
      </c>
      <c r="D1354" s="16"/>
      <c r="E1354" s="16" t="s">
        <v>1488</v>
      </c>
    </row>
    <row r="1355" spans="1:5" x14ac:dyDescent="0.3">
      <c r="A1355" s="16">
        <v>1345</v>
      </c>
      <c r="B1355" s="16" t="s">
        <v>20</v>
      </c>
      <c r="C1355" s="17" t="s">
        <v>21</v>
      </c>
      <c r="D1355" s="16" t="s">
        <v>1488</v>
      </c>
      <c r="E1355" s="16"/>
    </row>
    <row r="1356" spans="1:5" x14ac:dyDescent="0.3">
      <c r="A1356" s="16">
        <v>1346</v>
      </c>
      <c r="B1356" s="16" t="s">
        <v>24</v>
      </c>
      <c r="C1356" s="17" t="s">
        <v>25</v>
      </c>
      <c r="D1356" s="16" t="s">
        <v>1488</v>
      </c>
      <c r="E1356" s="16"/>
    </row>
    <row r="1357" spans="1:5" x14ac:dyDescent="0.3">
      <c r="A1357" s="16">
        <v>1347</v>
      </c>
      <c r="B1357" s="16" t="s">
        <v>38</v>
      </c>
      <c r="C1357" s="17" t="s">
        <v>39</v>
      </c>
      <c r="D1357" s="16" t="s">
        <v>1488</v>
      </c>
      <c r="E1357" s="16"/>
    </row>
    <row r="1358" spans="1:5" ht="36" x14ac:dyDescent="0.3">
      <c r="A1358" s="16">
        <v>1348</v>
      </c>
      <c r="B1358" s="16" t="s">
        <v>75</v>
      </c>
      <c r="C1358" s="17" t="s">
        <v>76</v>
      </c>
      <c r="D1358" s="16" t="s">
        <v>1488</v>
      </c>
      <c r="E1358" s="16"/>
    </row>
    <row r="1359" spans="1:5" ht="36" x14ac:dyDescent="0.3">
      <c r="A1359" s="16">
        <v>1349</v>
      </c>
      <c r="B1359" s="16" t="s">
        <v>189</v>
      </c>
      <c r="C1359" s="17" t="s">
        <v>190</v>
      </c>
      <c r="D1359" s="16" t="s">
        <v>1488</v>
      </c>
      <c r="E1359" s="16"/>
    </row>
    <row r="1360" spans="1:5" x14ac:dyDescent="0.3">
      <c r="A1360" s="16">
        <v>1350</v>
      </c>
      <c r="B1360" s="16" t="s">
        <v>451</v>
      </c>
      <c r="C1360" s="17" t="s">
        <v>452</v>
      </c>
      <c r="D1360" s="16" t="s">
        <v>1488</v>
      </c>
      <c r="E1360" s="16"/>
    </row>
    <row r="1361" spans="1:5" x14ac:dyDescent="0.3">
      <c r="A1361" s="16">
        <v>1351</v>
      </c>
      <c r="B1361" s="16" t="s">
        <v>644</v>
      </c>
      <c r="C1361" s="17" t="s">
        <v>645</v>
      </c>
      <c r="D1361" s="16" t="s">
        <v>1488</v>
      </c>
      <c r="E1361" s="16"/>
    </row>
    <row r="1362" spans="1:5" ht="36" x14ac:dyDescent="0.3">
      <c r="A1362" s="16">
        <v>1352</v>
      </c>
      <c r="B1362" s="16" t="s">
        <v>658</v>
      </c>
      <c r="C1362" s="17" t="s">
        <v>659</v>
      </c>
      <c r="D1362" s="16" t="s">
        <v>1488</v>
      </c>
      <c r="E1362" s="16"/>
    </row>
    <row r="1363" spans="1:5" x14ac:dyDescent="0.3">
      <c r="A1363" s="16">
        <v>1353</v>
      </c>
      <c r="B1363" s="16" t="s">
        <v>729</v>
      </c>
      <c r="C1363" s="17" t="s">
        <v>730</v>
      </c>
      <c r="D1363" s="16" t="s">
        <v>1488</v>
      </c>
      <c r="E1363" s="16"/>
    </row>
    <row r="1364" spans="1:5" ht="36" x14ac:dyDescent="0.3">
      <c r="A1364" s="16">
        <v>1354</v>
      </c>
      <c r="B1364" s="16" t="s">
        <v>741</v>
      </c>
      <c r="C1364" s="17" t="s">
        <v>742</v>
      </c>
      <c r="D1364" s="16" t="s">
        <v>1488</v>
      </c>
      <c r="E1364" s="16"/>
    </row>
    <row r="1365" spans="1:5" ht="36" x14ac:dyDescent="0.3">
      <c r="A1365" s="16">
        <v>1355</v>
      </c>
      <c r="B1365" s="16" t="s">
        <v>755</v>
      </c>
      <c r="C1365" s="17" t="s">
        <v>756</v>
      </c>
      <c r="D1365" s="16" t="s">
        <v>1488</v>
      </c>
      <c r="E1365" s="16"/>
    </row>
    <row r="1366" spans="1:5" x14ac:dyDescent="0.3">
      <c r="A1366" s="16">
        <v>1356</v>
      </c>
      <c r="B1366" s="16" t="s">
        <v>783</v>
      </c>
      <c r="C1366" s="17" t="s">
        <v>784</v>
      </c>
      <c r="D1366" s="16" t="s">
        <v>1488</v>
      </c>
      <c r="E1366" s="16"/>
    </row>
    <row r="1367" spans="1:5" x14ac:dyDescent="0.3">
      <c r="A1367" s="16">
        <v>1357</v>
      </c>
      <c r="B1367" s="16" t="s">
        <v>1356</v>
      </c>
      <c r="C1367" s="17" t="s">
        <v>1357</v>
      </c>
      <c r="D1367" s="16" t="s">
        <v>1488</v>
      </c>
      <c r="E1367" s="16"/>
    </row>
    <row r="1368" spans="1:5" ht="36" x14ac:dyDescent="0.3">
      <c r="A1368" s="16">
        <v>1358</v>
      </c>
      <c r="B1368" s="16" t="s">
        <v>1387</v>
      </c>
      <c r="C1368" s="17" t="s">
        <v>1388</v>
      </c>
      <c r="D1368" s="16" t="s">
        <v>1488</v>
      </c>
      <c r="E1368" s="16"/>
    </row>
    <row r="1369" spans="1:5" ht="54" x14ac:dyDescent="0.3">
      <c r="A1369" s="16">
        <v>1359</v>
      </c>
      <c r="B1369" s="16" t="s">
        <v>1391</v>
      </c>
      <c r="C1369" s="17" t="s">
        <v>1392</v>
      </c>
      <c r="D1369" s="16" t="s">
        <v>1488</v>
      </c>
      <c r="E1369" s="16"/>
    </row>
    <row r="1370" spans="1:5" x14ac:dyDescent="0.3">
      <c r="A1370" s="16">
        <v>1360</v>
      </c>
      <c r="B1370" s="16" t="s">
        <v>1399</v>
      </c>
      <c r="C1370" s="17" t="s">
        <v>1400</v>
      </c>
      <c r="D1370" s="16" t="s">
        <v>1488</v>
      </c>
      <c r="E1370" s="16"/>
    </row>
    <row r="1371" spans="1:5" x14ac:dyDescent="0.3">
      <c r="A1371" s="16">
        <v>1361</v>
      </c>
      <c r="B1371" s="16" t="s">
        <v>1461</v>
      </c>
      <c r="C1371" s="17" t="s">
        <v>1462</v>
      </c>
      <c r="D1371" s="16" t="s">
        <v>1488</v>
      </c>
      <c r="E1371" s="16"/>
    </row>
    <row r="1372" spans="1:5" ht="36" x14ac:dyDescent="0.3">
      <c r="A1372" s="16">
        <v>1362</v>
      </c>
      <c r="B1372" s="16" t="s">
        <v>3483</v>
      </c>
      <c r="C1372" s="17" t="s">
        <v>3482</v>
      </c>
      <c r="D1372" s="16"/>
      <c r="E1372" s="16" t="s">
        <v>1488</v>
      </c>
    </row>
    <row r="1373" spans="1:5" x14ac:dyDescent="0.3">
      <c r="A1373" s="16">
        <v>1363</v>
      </c>
      <c r="B1373" s="16" t="s">
        <v>3481</v>
      </c>
      <c r="C1373" s="17" t="s">
        <v>3480</v>
      </c>
      <c r="D1373" s="16"/>
      <c r="E1373" s="16" t="s">
        <v>1488</v>
      </c>
    </row>
    <row r="1374" spans="1:5" x14ac:dyDescent="0.3">
      <c r="A1374" s="16">
        <v>1364</v>
      </c>
      <c r="B1374" s="16" t="s">
        <v>3479</v>
      </c>
      <c r="C1374" s="17" t="s">
        <v>3478</v>
      </c>
      <c r="D1374" s="16"/>
      <c r="E1374" s="16" t="s">
        <v>1488</v>
      </c>
    </row>
    <row r="1375" spans="1:5" x14ac:dyDescent="0.3">
      <c r="A1375" s="16">
        <v>1365</v>
      </c>
      <c r="B1375" s="16" t="s">
        <v>3477</v>
      </c>
      <c r="C1375" s="17" t="s">
        <v>3476</v>
      </c>
      <c r="D1375" s="16"/>
      <c r="E1375" s="16" t="s">
        <v>1488</v>
      </c>
    </row>
    <row r="1376" spans="1:5" x14ac:dyDescent="0.3">
      <c r="A1376" s="16">
        <v>1366</v>
      </c>
      <c r="B1376" s="16" t="s">
        <v>3475</v>
      </c>
      <c r="C1376" s="17" t="s">
        <v>3474</v>
      </c>
      <c r="D1376" s="16"/>
      <c r="E1376" s="16" t="s">
        <v>1488</v>
      </c>
    </row>
    <row r="1377" spans="1:5" x14ac:dyDescent="0.3">
      <c r="A1377" s="16">
        <v>1367</v>
      </c>
      <c r="B1377" s="16" t="s">
        <v>868</v>
      </c>
      <c r="C1377" s="17" t="s">
        <v>869</v>
      </c>
      <c r="D1377" s="16" t="s">
        <v>1488</v>
      </c>
      <c r="E1377" s="16"/>
    </row>
    <row r="1378" spans="1:5" ht="36" x14ac:dyDescent="0.3">
      <c r="A1378" s="16">
        <v>1368</v>
      </c>
      <c r="B1378" s="16" t="s">
        <v>1060</v>
      </c>
      <c r="C1378" s="17" t="s">
        <v>1061</v>
      </c>
      <c r="D1378" s="16" t="s">
        <v>1488</v>
      </c>
      <c r="E1378" s="16"/>
    </row>
    <row r="1379" spans="1:5" x14ac:dyDescent="0.3">
      <c r="A1379" s="16">
        <v>1369</v>
      </c>
      <c r="B1379" s="16" t="s">
        <v>1082</v>
      </c>
      <c r="C1379" s="17" t="s">
        <v>1083</v>
      </c>
      <c r="D1379" s="16" t="s">
        <v>1488</v>
      </c>
      <c r="E1379" s="16"/>
    </row>
    <row r="1380" spans="1:5" x14ac:dyDescent="0.3">
      <c r="A1380" s="16">
        <v>1370</v>
      </c>
      <c r="B1380" s="16" t="s">
        <v>1092</v>
      </c>
      <c r="C1380" s="17" t="s">
        <v>1093</v>
      </c>
      <c r="D1380" s="16" t="s">
        <v>1488</v>
      </c>
      <c r="E1380" s="16"/>
    </row>
    <row r="1381" spans="1:5" x14ac:dyDescent="0.3">
      <c r="A1381" s="16">
        <v>1371</v>
      </c>
      <c r="B1381" s="16" t="s">
        <v>1122</v>
      </c>
      <c r="C1381" s="17" t="s">
        <v>1123</v>
      </c>
      <c r="D1381" s="16" t="s">
        <v>1488</v>
      </c>
      <c r="E1381" s="16"/>
    </row>
    <row r="1382" spans="1:5" x14ac:dyDescent="0.3">
      <c r="A1382" s="16">
        <v>1372</v>
      </c>
      <c r="B1382" s="16" t="s">
        <v>1132</v>
      </c>
      <c r="C1382" s="17" t="s">
        <v>1133</v>
      </c>
      <c r="D1382" s="16" t="s">
        <v>1488</v>
      </c>
      <c r="E1382" s="16"/>
    </row>
    <row r="1383" spans="1:5" ht="36" x14ac:dyDescent="0.3">
      <c r="A1383" s="16">
        <v>1373</v>
      </c>
      <c r="B1383" s="16" t="s">
        <v>1134</v>
      </c>
      <c r="C1383" s="17" t="s">
        <v>1135</v>
      </c>
      <c r="D1383" s="16" t="s">
        <v>1488</v>
      </c>
      <c r="E1383" s="16"/>
    </row>
    <row r="1384" spans="1:5" ht="36" x14ac:dyDescent="0.3">
      <c r="A1384" s="16">
        <v>1374</v>
      </c>
      <c r="B1384" s="16" t="s">
        <v>1142</v>
      </c>
      <c r="C1384" s="17" t="s">
        <v>1143</v>
      </c>
      <c r="D1384" s="16" t="s">
        <v>1488</v>
      </c>
      <c r="E1384" s="16"/>
    </row>
    <row r="1385" spans="1:5" x14ac:dyDescent="0.3">
      <c r="A1385" s="16">
        <v>1375</v>
      </c>
      <c r="B1385" s="16" t="s">
        <v>1157</v>
      </c>
      <c r="C1385" s="17" t="s">
        <v>1158</v>
      </c>
      <c r="D1385" s="16" t="s">
        <v>1488</v>
      </c>
      <c r="E1385" s="16"/>
    </row>
    <row r="1386" spans="1:5" ht="36" x14ac:dyDescent="0.3">
      <c r="A1386" s="16">
        <v>1376</v>
      </c>
      <c r="B1386" s="16" t="s">
        <v>1159</v>
      </c>
      <c r="C1386" s="17" t="s">
        <v>1160</v>
      </c>
      <c r="D1386" s="16" t="s">
        <v>1488</v>
      </c>
      <c r="E1386" s="16"/>
    </row>
    <row r="1387" spans="1:5" x14ac:dyDescent="0.3">
      <c r="A1387" s="16">
        <v>1377</v>
      </c>
      <c r="B1387" s="16" t="s">
        <v>1222</v>
      </c>
      <c r="C1387" s="17" t="s">
        <v>1223</v>
      </c>
      <c r="D1387" s="16" t="s">
        <v>1488</v>
      </c>
      <c r="E1387" s="16"/>
    </row>
    <row r="1388" spans="1:5" x14ac:dyDescent="0.3">
      <c r="A1388" s="16">
        <v>1378</v>
      </c>
      <c r="B1388" s="16" t="s">
        <v>1278</v>
      </c>
      <c r="C1388" s="17" t="s">
        <v>1279</v>
      </c>
      <c r="D1388" s="16" t="s">
        <v>1488</v>
      </c>
      <c r="E1388" s="16"/>
    </row>
    <row r="1389" spans="1:5" ht="54" x14ac:dyDescent="0.3">
      <c r="A1389" s="16">
        <v>1379</v>
      </c>
      <c r="B1389" s="16" t="s">
        <v>3491</v>
      </c>
      <c r="C1389" s="17" t="s">
        <v>3490</v>
      </c>
      <c r="D1389" s="16"/>
      <c r="E1389" s="16" t="s">
        <v>1488</v>
      </c>
    </row>
    <row r="1390" spans="1:5" x14ac:dyDescent="0.3">
      <c r="A1390" s="16">
        <v>1380</v>
      </c>
      <c r="B1390" s="16" t="s">
        <v>3487</v>
      </c>
      <c r="C1390" s="17" t="s">
        <v>3486</v>
      </c>
      <c r="D1390" s="16"/>
      <c r="E1390" s="16" t="s">
        <v>1488</v>
      </c>
    </row>
    <row r="1391" spans="1:5" x14ac:dyDescent="0.3">
      <c r="A1391" s="16">
        <v>1381</v>
      </c>
      <c r="B1391" s="16" t="s">
        <v>3485</v>
      </c>
      <c r="C1391" s="17" t="s">
        <v>3484</v>
      </c>
      <c r="D1391" s="16"/>
      <c r="E1391" s="16" t="s">
        <v>1488</v>
      </c>
    </row>
    <row r="1392" spans="1:5" s="18" customFormat="1" x14ac:dyDescent="0.3">
      <c r="A1392" s="16">
        <v>1382</v>
      </c>
      <c r="B1392" s="16" t="s">
        <v>517</v>
      </c>
      <c r="C1392" s="17" t="s">
        <v>518</v>
      </c>
      <c r="D1392" s="16" t="s">
        <v>1488</v>
      </c>
      <c r="E1392" s="16"/>
    </row>
    <row r="1393" spans="1:5" s="18" customFormat="1" x14ac:dyDescent="0.3">
      <c r="A1393" s="16">
        <v>1383</v>
      </c>
      <c r="B1393" s="16" t="s">
        <v>545</v>
      </c>
      <c r="C1393" s="17" t="s">
        <v>546</v>
      </c>
      <c r="D1393" s="16" t="s">
        <v>1488</v>
      </c>
      <c r="E1393" s="16"/>
    </row>
    <row r="1394" spans="1:5" s="18" customFormat="1" ht="36" x14ac:dyDescent="0.3">
      <c r="A1394" s="16">
        <v>1384</v>
      </c>
      <c r="B1394" s="16" t="s">
        <v>739</v>
      </c>
      <c r="C1394" s="17" t="s">
        <v>740</v>
      </c>
      <c r="D1394" s="16" t="s">
        <v>1488</v>
      </c>
      <c r="E1394" s="16"/>
    </row>
    <row r="1395" spans="1:5" s="18" customFormat="1" x14ac:dyDescent="0.3">
      <c r="A1395" s="16">
        <v>1385</v>
      </c>
      <c r="B1395" s="16" t="s">
        <v>775</v>
      </c>
      <c r="C1395" s="17" t="s">
        <v>776</v>
      </c>
      <c r="D1395" s="16" t="s">
        <v>1488</v>
      </c>
      <c r="E1395" s="16"/>
    </row>
    <row r="1396" spans="1:5" s="18" customFormat="1" x14ac:dyDescent="0.3">
      <c r="A1396" s="16">
        <v>1386</v>
      </c>
      <c r="B1396" s="16" t="s">
        <v>1369</v>
      </c>
      <c r="C1396" s="17" t="s">
        <v>1370</v>
      </c>
      <c r="D1396" s="16" t="s">
        <v>1488</v>
      </c>
      <c r="E1396" s="16"/>
    </row>
    <row r="1397" spans="1:5" ht="36" x14ac:dyDescent="0.3">
      <c r="A1397" s="16">
        <v>1387</v>
      </c>
      <c r="B1397" s="16" t="s">
        <v>3493</v>
      </c>
      <c r="C1397" s="17" t="s">
        <v>3492</v>
      </c>
      <c r="D1397" s="16"/>
      <c r="E1397" s="16" t="s">
        <v>1488</v>
      </c>
    </row>
    <row r="1398" spans="1:5" s="13" customFormat="1" ht="17.399999999999999" x14ac:dyDescent="0.3">
      <c r="A1398" s="11" t="s">
        <v>3997</v>
      </c>
      <c r="B1398" s="15" t="s">
        <v>4434</v>
      </c>
      <c r="C1398" s="15"/>
      <c r="D1398" s="11"/>
      <c r="E1398" s="11"/>
    </row>
    <row r="1399" spans="1:5" x14ac:dyDescent="0.3">
      <c r="A1399" s="16">
        <v>1388</v>
      </c>
      <c r="B1399" s="16" t="s">
        <v>4354</v>
      </c>
      <c r="C1399" s="17" t="s">
        <v>4353</v>
      </c>
      <c r="D1399" s="16"/>
      <c r="E1399" s="16" t="s">
        <v>1488</v>
      </c>
    </row>
    <row r="1400" spans="1:5" ht="36" x14ac:dyDescent="0.3">
      <c r="A1400" s="16">
        <v>1389</v>
      </c>
      <c r="B1400" s="16" t="s">
        <v>4352</v>
      </c>
      <c r="C1400" s="17" t="s">
        <v>4351</v>
      </c>
      <c r="D1400" s="16"/>
      <c r="E1400" s="16" t="s">
        <v>1488</v>
      </c>
    </row>
    <row r="1401" spans="1:5" ht="36" x14ac:dyDescent="0.3">
      <c r="A1401" s="16">
        <v>1390</v>
      </c>
      <c r="B1401" s="16" t="s">
        <v>4350</v>
      </c>
      <c r="C1401" s="17" t="s">
        <v>4349</v>
      </c>
      <c r="D1401" s="16"/>
      <c r="E1401" s="16" t="s">
        <v>1488</v>
      </c>
    </row>
    <row r="1402" spans="1:5" ht="36" x14ac:dyDescent="0.3">
      <c r="A1402" s="16">
        <v>1391</v>
      </c>
      <c r="B1402" s="16" t="s">
        <v>549</v>
      </c>
      <c r="C1402" s="17" t="s">
        <v>550</v>
      </c>
      <c r="D1402" s="16" t="s">
        <v>1488</v>
      </c>
      <c r="E1402" s="16"/>
    </row>
    <row r="1403" spans="1:5" ht="36" x14ac:dyDescent="0.3">
      <c r="A1403" s="16">
        <v>1392</v>
      </c>
      <c r="B1403" s="16" t="s">
        <v>3584</v>
      </c>
      <c r="C1403" s="17" t="s">
        <v>3583</v>
      </c>
      <c r="D1403" s="16"/>
      <c r="E1403" s="16" t="s">
        <v>1488</v>
      </c>
    </row>
    <row r="1404" spans="1:5" x14ac:dyDescent="0.3">
      <c r="A1404" s="16">
        <v>1393</v>
      </c>
      <c r="B1404" s="16" t="s">
        <v>3572</v>
      </c>
      <c r="C1404" s="17" t="s">
        <v>3571</v>
      </c>
      <c r="D1404" s="16"/>
      <c r="E1404" s="16" t="s">
        <v>1488</v>
      </c>
    </row>
    <row r="1405" spans="1:5" ht="36" x14ac:dyDescent="0.3">
      <c r="A1405" s="16">
        <v>1394</v>
      </c>
      <c r="B1405" s="16" t="s">
        <v>3564</v>
      </c>
      <c r="C1405" s="17" t="s">
        <v>3563</v>
      </c>
      <c r="D1405" s="16"/>
      <c r="E1405" s="16" t="s">
        <v>1488</v>
      </c>
    </row>
    <row r="1406" spans="1:5" x14ac:dyDescent="0.3">
      <c r="A1406" s="16">
        <v>1395</v>
      </c>
      <c r="B1406" s="16" t="s">
        <v>3556</v>
      </c>
      <c r="C1406" s="17" t="s">
        <v>3555</v>
      </c>
      <c r="D1406" s="16"/>
      <c r="E1406" s="16" t="s">
        <v>1488</v>
      </c>
    </row>
    <row r="1407" spans="1:5" ht="54" x14ac:dyDescent="0.3">
      <c r="A1407" s="16">
        <v>1396</v>
      </c>
      <c r="B1407" s="16" t="s">
        <v>3554</v>
      </c>
      <c r="C1407" s="17" t="s">
        <v>3553</v>
      </c>
      <c r="D1407" s="16"/>
      <c r="E1407" s="16" t="s">
        <v>1488</v>
      </c>
    </row>
    <row r="1408" spans="1:5" ht="36" x14ac:dyDescent="0.3">
      <c r="A1408" s="16">
        <v>1397</v>
      </c>
      <c r="B1408" s="16" t="s">
        <v>3540</v>
      </c>
      <c r="C1408" s="17" t="s">
        <v>3539</v>
      </c>
      <c r="D1408" s="16"/>
      <c r="E1408" s="16" t="s">
        <v>1488</v>
      </c>
    </row>
    <row r="1409" spans="1:5" ht="36" x14ac:dyDescent="0.3">
      <c r="A1409" s="16">
        <v>1398</v>
      </c>
      <c r="B1409" s="16" t="s">
        <v>3532</v>
      </c>
      <c r="C1409" s="17" t="s">
        <v>3531</v>
      </c>
      <c r="D1409" s="16"/>
      <c r="E1409" s="16" t="s">
        <v>1488</v>
      </c>
    </row>
    <row r="1410" spans="1:5" ht="72" x14ac:dyDescent="0.3">
      <c r="A1410" s="16">
        <v>1399</v>
      </c>
      <c r="B1410" s="16" t="s">
        <v>3530</v>
      </c>
      <c r="C1410" s="17" t="s">
        <v>3529</v>
      </c>
      <c r="D1410" s="16"/>
      <c r="E1410" s="16" t="s">
        <v>1488</v>
      </c>
    </row>
    <row r="1411" spans="1:5" x14ac:dyDescent="0.3">
      <c r="A1411" s="16">
        <v>1400</v>
      </c>
      <c r="B1411" s="16" t="s">
        <v>3526</v>
      </c>
      <c r="C1411" s="17" t="s">
        <v>3525</v>
      </c>
      <c r="D1411" s="16"/>
      <c r="E1411" s="16" t="s">
        <v>1488</v>
      </c>
    </row>
    <row r="1412" spans="1:5" ht="72" x14ac:dyDescent="0.3">
      <c r="A1412" s="16">
        <v>1401</v>
      </c>
      <c r="B1412" s="16" t="s">
        <v>3522</v>
      </c>
      <c r="C1412" s="17" t="s">
        <v>3521</v>
      </c>
      <c r="D1412" s="16"/>
      <c r="E1412" s="16" t="s">
        <v>1488</v>
      </c>
    </row>
    <row r="1413" spans="1:5" ht="108" x14ac:dyDescent="0.3">
      <c r="A1413" s="16">
        <v>1402</v>
      </c>
      <c r="B1413" s="16" t="s">
        <v>3520</v>
      </c>
      <c r="C1413" s="17" t="s">
        <v>3519</v>
      </c>
      <c r="D1413" s="16"/>
      <c r="E1413" s="16" t="s">
        <v>1488</v>
      </c>
    </row>
    <row r="1414" spans="1:5" ht="36" x14ac:dyDescent="0.3">
      <c r="A1414" s="16">
        <v>1403</v>
      </c>
      <c r="B1414" s="16" t="s">
        <v>3518</v>
      </c>
      <c r="C1414" s="17" t="s">
        <v>3517</v>
      </c>
      <c r="D1414" s="16"/>
      <c r="E1414" s="16" t="s">
        <v>1488</v>
      </c>
    </row>
    <row r="1415" spans="1:5" ht="36" x14ac:dyDescent="0.3">
      <c r="A1415" s="16">
        <v>1404</v>
      </c>
      <c r="B1415" s="16" t="s">
        <v>3516</v>
      </c>
      <c r="C1415" s="17" t="s">
        <v>3515</v>
      </c>
      <c r="D1415" s="16"/>
      <c r="E1415" s="16" t="s">
        <v>1488</v>
      </c>
    </row>
    <row r="1416" spans="1:5" ht="36" x14ac:dyDescent="0.3">
      <c r="A1416" s="16">
        <v>1405</v>
      </c>
      <c r="B1416" s="16" t="s">
        <v>3500</v>
      </c>
      <c r="C1416" s="17" t="s">
        <v>3499</v>
      </c>
      <c r="D1416" s="16"/>
      <c r="E1416" s="16" t="s">
        <v>1488</v>
      </c>
    </row>
    <row r="1417" spans="1:5" ht="54" x14ac:dyDescent="0.3">
      <c r="A1417" s="16">
        <v>1406</v>
      </c>
      <c r="B1417" s="16" t="s">
        <v>3498</v>
      </c>
      <c r="C1417" s="17" t="s">
        <v>3497</v>
      </c>
      <c r="D1417" s="16"/>
      <c r="E1417" s="16" t="s">
        <v>1488</v>
      </c>
    </row>
    <row r="1418" spans="1:5" s="18" customFormat="1" x14ac:dyDescent="0.3">
      <c r="A1418" s="16">
        <v>1407</v>
      </c>
      <c r="B1418" s="16" t="s">
        <v>305</v>
      </c>
      <c r="C1418" s="17" t="s">
        <v>306</v>
      </c>
      <c r="D1418" s="16" t="s">
        <v>1488</v>
      </c>
      <c r="E1418" s="16"/>
    </row>
    <row r="1419" spans="1:5" s="18" customFormat="1" x14ac:dyDescent="0.3">
      <c r="A1419" s="16">
        <v>1408</v>
      </c>
      <c r="B1419" s="16" t="s">
        <v>457</v>
      </c>
      <c r="C1419" s="17" t="s">
        <v>458</v>
      </c>
      <c r="D1419" s="16" t="s">
        <v>1488</v>
      </c>
      <c r="E1419" s="16"/>
    </row>
    <row r="1420" spans="1:5" s="18" customFormat="1" ht="198" x14ac:dyDescent="0.3">
      <c r="A1420" s="16">
        <v>1409</v>
      </c>
      <c r="B1420" s="16" t="s">
        <v>523</v>
      </c>
      <c r="C1420" s="17" t="s">
        <v>524</v>
      </c>
      <c r="D1420" s="16" t="s">
        <v>1488</v>
      </c>
      <c r="E1420" s="16"/>
    </row>
    <row r="1421" spans="1:5" s="18" customFormat="1" ht="54" x14ac:dyDescent="0.3">
      <c r="A1421" s="16">
        <v>1410</v>
      </c>
      <c r="B1421" s="16" t="s">
        <v>646</v>
      </c>
      <c r="C1421" s="17" t="s">
        <v>647</v>
      </c>
      <c r="D1421" s="16" t="s">
        <v>1488</v>
      </c>
      <c r="E1421" s="16"/>
    </row>
    <row r="1422" spans="1:5" ht="216" x14ac:dyDescent="0.3">
      <c r="A1422" s="16">
        <v>1411</v>
      </c>
      <c r="B1422" s="16" t="s">
        <v>3600</v>
      </c>
      <c r="C1422" s="17" t="s">
        <v>3599</v>
      </c>
      <c r="D1422" s="16"/>
      <c r="E1422" s="16" t="s">
        <v>1488</v>
      </c>
    </row>
    <row r="1423" spans="1:5" ht="180" x14ac:dyDescent="0.3">
      <c r="A1423" s="16">
        <v>1412</v>
      </c>
      <c r="B1423" s="16" t="s">
        <v>3598</v>
      </c>
      <c r="C1423" s="17" t="s">
        <v>3597</v>
      </c>
      <c r="D1423" s="16"/>
      <c r="E1423" s="16" t="s">
        <v>1488</v>
      </c>
    </row>
    <row r="1424" spans="1:5" ht="90" x14ac:dyDescent="0.3">
      <c r="A1424" s="16">
        <v>1413</v>
      </c>
      <c r="B1424" s="16" t="s">
        <v>3596</v>
      </c>
      <c r="C1424" s="17" t="s">
        <v>3595</v>
      </c>
      <c r="D1424" s="16"/>
      <c r="E1424" s="16" t="s">
        <v>1488</v>
      </c>
    </row>
    <row r="1425" spans="1:5" ht="198" x14ac:dyDescent="0.3">
      <c r="A1425" s="16">
        <v>1414</v>
      </c>
      <c r="B1425" s="16" t="s">
        <v>3594</v>
      </c>
      <c r="C1425" s="17" t="s">
        <v>3593</v>
      </c>
      <c r="D1425" s="16"/>
      <c r="E1425" s="16" t="s">
        <v>1488</v>
      </c>
    </row>
    <row r="1426" spans="1:5" ht="72" x14ac:dyDescent="0.3">
      <c r="A1426" s="16">
        <v>1415</v>
      </c>
      <c r="B1426" s="16" t="s">
        <v>3592</v>
      </c>
      <c r="C1426" s="17" t="s">
        <v>3591</v>
      </c>
      <c r="D1426" s="16"/>
      <c r="E1426" s="16" t="s">
        <v>1488</v>
      </c>
    </row>
    <row r="1427" spans="1:5" x14ac:dyDescent="0.3">
      <c r="A1427" s="16">
        <v>1416</v>
      </c>
      <c r="B1427" s="16" t="s">
        <v>3590</v>
      </c>
      <c r="C1427" s="17" t="s">
        <v>3589</v>
      </c>
      <c r="D1427" s="16"/>
      <c r="E1427" s="16" t="s">
        <v>1488</v>
      </c>
    </row>
    <row r="1428" spans="1:5" ht="36" x14ac:dyDescent="0.3">
      <c r="A1428" s="16">
        <v>1417</v>
      </c>
      <c r="B1428" s="16" t="s">
        <v>3588</v>
      </c>
      <c r="C1428" s="17" t="s">
        <v>3587</v>
      </c>
      <c r="D1428" s="16"/>
      <c r="E1428" s="16" t="s">
        <v>1488</v>
      </c>
    </row>
    <row r="1429" spans="1:5" ht="72" x14ac:dyDescent="0.3">
      <c r="A1429" s="16">
        <v>1418</v>
      </c>
      <c r="B1429" s="16" t="s">
        <v>3586</v>
      </c>
      <c r="C1429" s="17" t="s">
        <v>3585</v>
      </c>
      <c r="D1429" s="16"/>
      <c r="E1429" s="16" t="s">
        <v>1488</v>
      </c>
    </row>
    <row r="1430" spans="1:5" ht="36" x14ac:dyDescent="0.3">
      <c r="A1430" s="16">
        <v>1419</v>
      </c>
      <c r="B1430" s="16" t="s">
        <v>30</v>
      </c>
      <c r="C1430" s="17" t="s">
        <v>31</v>
      </c>
      <c r="D1430" s="16" t="s">
        <v>1488</v>
      </c>
      <c r="E1430" s="16"/>
    </row>
    <row r="1431" spans="1:5" ht="54" x14ac:dyDescent="0.3">
      <c r="A1431" s="16">
        <v>1420</v>
      </c>
      <c r="B1431" s="16" t="s">
        <v>187</v>
      </c>
      <c r="C1431" s="17" t="s">
        <v>188</v>
      </c>
      <c r="D1431" s="16" t="s">
        <v>1488</v>
      </c>
      <c r="E1431" s="16"/>
    </row>
    <row r="1432" spans="1:5" ht="36" x14ac:dyDescent="0.3">
      <c r="A1432" s="16">
        <v>1421</v>
      </c>
      <c r="B1432" s="16" t="s">
        <v>201</v>
      </c>
      <c r="C1432" s="17" t="s">
        <v>202</v>
      </c>
      <c r="D1432" s="16" t="s">
        <v>1488</v>
      </c>
      <c r="E1432" s="16"/>
    </row>
    <row r="1433" spans="1:5" x14ac:dyDescent="0.3">
      <c r="A1433" s="16">
        <v>1422</v>
      </c>
      <c r="B1433" s="16" t="s">
        <v>365</v>
      </c>
      <c r="C1433" s="17" t="s">
        <v>366</v>
      </c>
      <c r="D1433" s="16" t="s">
        <v>1488</v>
      </c>
      <c r="E1433" s="16"/>
    </row>
    <row r="1434" spans="1:5" ht="36" x14ac:dyDescent="0.3">
      <c r="A1434" s="16">
        <v>1423</v>
      </c>
      <c r="B1434" s="16" t="s">
        <v>497</v>
      </c>
      <c r="C1434" s="17" t="s">
        <v>498</v>
      </c>
      <c r="D1434" s="16" t="s">
        <v>1488</v>
      </c>
      <c r="E1434" s="16"/>
    </row>
    <row r="1435" spans="1:5" ht="36" x14ac:dyDescent="0.3">
      <c r="A1435" s="16">
        <v>1424</v>
      </c>
      <c r="B1435" s="16" t="s">
        <v>626</v>
      </c>
      <c r="C1435" s="17" t="s">
        <v>627</v>
      </c>
      <c r="D1435" s="16" t="s">
        <v>1488</v>
      </c>
      <c r="E1435" s="16"/>
    </row>
    <row r="1436" spans="1:5" x14ac:dyDescent="0.3">
      <c r="A1436" s="16">
        <v>1425</v>
      </c>
      <c r="B1436" s="16" t="s">
        <v>690</v>
      </c>
      <c r="C1436" s="17" t="s">
        <v>691</v>
      </c>
      <c r="D1436" s="16" t="s">
        <v>1488</v>
      </c>
      <c r="E1436" s="16"/>
    </row>
    <row r="1437" spans="1:5" ht="36" x14ac:dyDescent="0.3">
      <c r="A1437" s="16">
        <v>1426</v>
      </c>
      <c r="B1437" s="16" t="s">
        <v>710</v>
      </c>
      <c r="C1437" s="2" t="s">
        <v>4418</v>
      </c>
      <c r="D1437" s="16" t="s">
        <v>1488</v>
      </c>
      <c r="E1437" s="16"/>
    </row>
    <row r="1438" spans="1:5" x14ac:dyDescent="0.3">
      <c r="A1438" s="16">
        <v>1427</v>
      </c>
      <c r="B1438" s="16" t="s">
        <v>711</v>
      </c>
      <c r="C1438" s="2" t="s">
        <v>4419</v>
      </c>
      <c r="D1438" s="16" t="s">
        <v>1488</v>
      </c>
      <c r="E1438" s="16"/>
    </row>
    <row r="1439" spans="1:5" ht="36" x14ac:dyDescent="0.3">
      <c r="A1439" s="16">
        <v>1428</v>
      </c>
      <c r="B1439" s="16" t="s">
        <v>712</v>
      </c>
      <c r="C1439" s="2" t="s">
        <v>4420</v>
      </c>
      <c r="D1439" s="16" t="s">
        <v>1488</v>
      </c>
      <c r="E1439" s="16"/>
    </row>
    <row r="1440" spans="1:5" ht="36" x14ac:dyDescent="0.3">
      <c r="A1440" s="16">
        <v>1429</v>
      </c>
      <c r="B1440" s="16" t="s">
        <v>713</v>
      </c>
      <c r="C1440" s="2" t="s">
        <v>4421</v>
      </c>
      <c r="D1440" s="16" t="s">
        <v>1488</v>
      </c>
      <c r="E1440" s="16"/>
    </row>
    <row r="1441" spans="1:5" ht="36" x14ac:dyDescent="0.3">
      <c r="A1441" s="16">
        <v>1430</v>
      </c>
      <c r="B1441" s="16" t="s">
        <v>714</v>
      </c>
      <c r="C1441" s="2" t="s">
        <v>4422</v>
      </c>
      <c r="D1441" s="16" t="s">
        <v>1488</v>
      </c>
      <c r="E1441" s="16"/>
    </row>
    <row r="1442" spans="1:5" x14ac:dyDescent="0.3">
      <c r="A1442" s="16">
        <v>1431</v>
      </c>
      <c r="B1442" s="16" t="s">
        <v>715</v>
      </c>
      <c r="C1442" s="2" t="s">
        <v>4423</v>
      </c>
      <c r="D1442" s="16" t="s">
        <v>1488</v>
      </c>
      <c r="E1442" s="16"/>
    </row>
    <row r="1443" spans="1:5" x14ac:dyDescent="0.3">
      <c r="A1443" s="16">
        <v>1432</v>
      </c>
      <c r="B1443" s="16" t="s">
        <v>716</v>
      </c>
      <c r="C1443" s="2" t="s">
        <v>4424</v>
      </c>
      <c r="D1443" s="16" t="s">
        <v>1488</v>
      </c>
      <c r="E1443" s="16"/>
    </row>
    <row r="1444" spans="1:5" ht="36" x14ac:dyDescent="0.35">
      <c r="A1444" s="16">
        <v>1433</v>
      </c>
      <c r="B1444" s="16" t="s">
        <v>717</v>
      </c>
      <c r="C1444" s="4" t="s">
        <v>4425</v>
      </c>
      <c r="D1444" s="16" t="s">
        <v>1488</v>
      </c>
      <c r="E1444" s="16"/>
    </row>
    <row r="1445" spans="1:5" ht="36" x14ac:dyDescent="0.3">
      <c r="A1445" s="16">
        <v>1434</v>
      </c>
      <c r="B1445" s="16" t="s">
        <v>12</v>
      </c>
      <c r="C1445" s="17" t="s">
        <v>13</v>
      </c>
      <c r="D1445" s="16" t="s">
        <v>1488</v>
      </c>
      <c r="E1445" s="16"/>
    </row>
    <row r="1446" spans="1:5" ht="54" x14ac:dyDescent="0.3">
      <c r="A1446" s="16">
        <v>1435</v>
      </c>
      <c r="B1446" s="16" t="s">
        <v>14</v>
      </c>
      <c r="C1446" s="17" t="s">
        <v>15</v>
      </c>
      <c r="D1446" s="16" t="s">
        <v>1488</v>
      </c>
      <c r="E1446" s="16"/>
    </row>
    <row r="1447" spans="1:5" x14ac:dyDescent="0.3">
      <c r="A1447" s="16">
        <v>1436</v>
      </c>
      <c r="B1447" s="16" t="s">
        <v>42</v>
      </c>
      <c r="C1447" s="17" t="s">
        <v>43</v>
      </c>
      <c r="D1447" s="16" t="s">
        <v>1488</v>
      </c>
      <c r="E1447" s="16"/>
    </row>
    <row r="1448" spans="1:5" x14ac:dyDescent="0.3">
      <c r="A1448" s="16">
        <v>1437</v>
      </c>
      <c r="B1448" s="16" t="s">
        <v>44</v>
      </c>
      <c r="C1448" s="17" t="s">
        <v>45</v>
      </c>
      <c r="D1448" s="16" t="s">
        <v>1488</v>
      </c>
      <c r="E1448" s="16"/>
    </row>
    <row r="1449" spans="1:5" x14ac:dyDescent="0.3">
      <c r="A1449" s="16">
        <v>1438</v>
      </c>
      <c r="B1449" s="16" t="s">
        <v>101</v>
      </c>
      <c r="C1449" s="17" t="s">
        <v>102</v>
      </c>
      <c r="D1449" s="16" t="s">
        <v>1488</v>
      </c>
      <c r="E1449" s="16"/>
    </row>
    <row r="1450" spans="1:5" ht="36" x14ac:dyDescent="0.3">
      <c r="A1450" s="16">
        <v>1439</v>
      </c>
      <c r="B1450" s="16" t="s">
        <v>341</v>
      </c>
      <c r="C1450" s="17" t="s">
        <v>342</v>
      </c>
      <c r="D1450" s="16" t="s">
        <v>1488</v>
      </c>
      <c r="E1450" s="16"/>
    </row>
    <row r="1451" spans="1:5" ht="54" x14ac:dyDescent="0.3">
      <c r="A1451" s="16">
        <v>1440</v>
      </c>
      <c r="B1451" s="16" t="s">
        <v>343</v>
      </c>
      <c r="C1451" s="17" t="s">
        <v>344</v>
      </c>
      <c r="D1451" s="16" t="s">
        <v>1488</v>
      </c>
      <c r="E1451" s="16"/>
    </row>
    <row r="1452" spans="1:5" ht="36" x14ac:dyDescent="0.3">
      <c r="A1452" s="16">
        <v>1441</v>
      </c>
      <c r="B1452" s="16" t="s">
        <v>479</v>
      </c>
      <c r="C1452" s="17" t="s">
        <v>480</v>
      </c>
      <c r="D1452" s="16" t="s">
        <v>1488</v>
      </c>
      <c r="E1452" s="16"/>
    </row>
    <row r="1453" spans="1:5" ht="36" x14ac:dyDescent="0.3">
      <c r="A1453" s="16">
        <v>1442</v>
      </c>
      <c r="B1453" s="16" t="s">
        <v>487</v>
      </c>
      <c r="C1453" s="17" t="s">
        <v>488</v>
      </c>
      <c r="D1453" s="16" t="s">
        <v>1488</v>
      </c>
      <c r="E1453" s="16"/>
    </row>
    <row r="1454" spans="1:5" ht="54" x14ac:dyDescent="0.3">
      <c r="A1454" s="16">
        <v>1443</v>
      </c>
      <c r="B1454" s="16" t="s">
        <v>489</v>
      </c>
      <c r="C1454" s="17" t="s">
        <v>490</v>
      </c>
      <c r="D1454" s="16" t="s">
        <v>1488</v>
      </c>
      <c r="E1454" s="16"/>
    </row>
    <row r="1455" spans="1:5" ht="36" x14ac:dyDescent="0.3">
      <c r="A1455" s="16">
        <v>1444</v>
      </c>
      <c r="B1455" s="16" t="s">
        <v>3670</v>
      </c>
      <c r="C1455" s="17" t="s">
        <v>3669</v>
      </c>
      <c r="D1455" s="16"/>
      <c r="E1455" s="16" t="s">
        <v>1488</v>
      </c>
    </row>
    <row r="1456" spans="1:5" ht="36" x14ac:dyDescent="0.3">
      <c r="A1456" s="16">
        <v>1445</v>
      </c>
      <c r="B1456" s="16" t="s">
        <v>3668</v>
      </c>
      <c r="C1456" s="17" t="s">
        <v>3667</v>
      </c>
      <c r="D1456" s="16"/>
      <c r="E1456" s="16" t="s">
        <v>1488</v>
      </c>
    </row>
    <row r="1457" spans="1:5" ht="36" x14ac:dyDescent="0.3">
      <c r="A1457" s="16">
        <v>1446</v>
      </c>
      <c r="B1457" s="16" t="s">
        <v>3666</v>
      </c>
      <c r="C1457" s="17" t="s">
        <v>3665</v>
      </c>
      <c r="D1457" s="16"/>
      <c r="E1457" s="16" t="s">
        <v>1488</v>
      </c>
    </row>
    <row r="1458" spans="1:5" ht="54" x14ac:dyDescent="0.3">
      <c r="A1458" s="16">
        <v>1447</v>
      </c>
      <c r="B1458" s="16" t="s">
        <v>3664</v>
      </c>
      <c r="C1458" s="17" t="s">
        <v>3663</v>
      </c>
      <c r="D1458" s="16"/>
      <c r="E1458" s="16" t="s">
        <v>1488</v>
      </c>
    </row>
    <row r="1459" spans="1:5" x14ac:dyDescent="0.3">
      <c r="A1459" s="16">
        <v>1448</v>
      </c>
      <c r="B1459" s="16" t="s">
        <v>3662</v>
      </c>
      <c r="C1459" s="17" t="s">
        <v>3661</v>
      </c>
      <c r="D1459" s="16"/>
      <c r="E1459" s="16" t="s">
        <v>1488</v>
      </c>
    </row>
    <row r="1460" spans="1:5" ht="54" x14ac:dyDescent="0.3">
      <c r="A1460" s="16">
        <v>1449</v>
      </c>
      <c r="B1460" s="16" t="s">
        <v>3660</v>
      </c>
      <c r="C1460" s="17" t="s">
        <v>3659</v>
      </c>
      <c r="D1460" s="16"/>
      <c r="E1460" s="16" t="s">
        <v>1488</v>
      </c>
    </row>
    <row r="1461" spans="1:5" x14ac:dyDescent="0.3">
      <c r="A1461" s="16">
        <v>1450</v>
      </c>
      <c r="B1461" s="16" t="s">
        <v>3658</v>
      </c>
      <c r="C1461" s="17" t="s">
        <v>3657</v>
      </c>
      <c r="D1461" s="16"/>
      <c r="E1461" s="16" t="s">
        <v>1488</v>
      </c>
    </row>
    <row r="1462" spans="1:5" ht="36" x14ac:dyDescent="0.3">
      <c r="A1462" s="16">
        <v>1451</v>
      </c>
      <c r="B1462" s="16" t="s">
        <v>3656</v>
      </c>
      <c r="C1462" s="17" t="s">
        <v>3655</v>
      </c>
      <c r="D1462" s="16"/>
      <c r="E1462" s="16" t="s">
        <v>1488</v>
      </c>
    </row>
    <row r="1463" spans="1:5" x14ac:dyDescent="0.3">
      <c r="A1463" s="16">
        <v>1452</v>
      </c>
      <c r="B1463" s="16" t="s">
        <v>3654</v>
      </c>
      <c r="C1463" s="17" t="s">
        <v>3653</v>
      </c>
      <c r="D1463" s="16"/>
      <c r="E1463" s="16" t="s">
        <v>1488</v>
      </c>
    </row>
    <row r="1464" spans="1:5" ht="36" x14ac:dyDescent="0.3">
      <c r="A1464" s="16">
        <v>1453</v>
      </c>
      <c r="B1464" s="16" t="s">
        <v>3652</v>
      </c>
      <c r="C1464" s="17" t="s">
        <v>3651</v>
      </c>
      <c r="D1464" s="16"/>
      <c r="E1464" s="16" t="s">
        <v>1488</v>
      </c>
    </row>
    <row r="1465" spans="1:5" x14ac:dyDescent="0.3">
      <c r="A1465" s="16">
        <v>1454</v>
      </c>
      <c r="B1465" s="16" t="s">
        <v>3650</v>
      </c>
      <c r="C1465" s="17" t="s">
        <v>3649</v>
      </c>
      <c r="D1465" s="16"/>
      <c r="E1465" s="16" t="s">
        <v>1488</v>
      </c>
    </row>
    <row r="1466" spans="1:5" x14ac:dyDescent="0.3">
      <c r="A1466" s="16">
        <v>1455</v>
      </c>
      <c r="B1466" s="16" t="s">
        <v>3648</v>
      </c>
      <c r="C1466" s="17" t="s">
        <v>3647</v>
      </c>
      <c r="D1466" s="16"/>
      <c r="E1466" s="16" t="s">
        <v>1488</v>
      </c>
    </row>
    <row r="1467" spans="1:5" x14ac:dyDescent="0.3">
      <c r="A1467" s="16">
        <v>1456</v>
      </c>
      <c r="B1467" s="16" t="s">
        <v>3646</v>
      </c>
      <c r="C1467" s="17" t="s">
        <v>3645</v>
      </c>
      <c r="D1467" s="16"/>
      <c r="E1467" s="16" t="s">
        <v>1488</v>
      </c>
    </row>
    <row r="1468" spans="1:5" ht="54" x14ac:dyDescent="0.3">
      <c r="A1468" s="16">
        <v>1457</v>
      </c>
      <c r="B1468" s="16" t="s">
        <v>3644</v>
      </c>
      <c r="C1468" s="17" t="s">
        <v>3643</v>
      </c>
      <c r="D1468" s="16"/>
      <c r="E1468" s="16" t="s">
        <v>1488</v>
      </c>
    </row>
    <row r="1469" spans="1:5" ht="54" x14ac:dyDescent="0.3">
      <c r="A1469" s="16">
        <v>1458</v>
      </c>
      <c r="B1469" s="16" t="s">
        <v>3640</v>
      </c>
      <c r="C1469" s="17" t="s">
        <v>3639</v>
      </c>
      <c r="D1469" s="16"/>
      <c r="E1469" s="16" t="s">
        <v>1488</v>
      </c>
    </row>
    <row r="1470" spans="1:5" ht="36" x14ac:dyDescent="0.3">
      <c r="A1470" s="16">
        <v>1459</v>
      </c>
      <c r="B1470" s="16" t="s">
        <v>3636</v>
      </c>
      <c r="C1470" s="17" t="s">
        <v>3635</v>
      </c>
      <c r="D1470" s="16"/>
      <c r="E1470" s="16" t="s">
        <v>1488</v>
      </c>
    </row>
    <row r="1471" spans="1:5" ht="54" x14ac:dyDescent="0.3">
      <c r="A1471" s="16">
        <v>1460</v>
      </c>
      <c r="B1471" s="16" t="s">
        <v>3634</v>
      </c>
      <c r="C1471" s="17" t="s">
        <v>3633</v>
      </c>
      <c r="D1471" s="16"/>
      <c r="E1471" s="16" t="s">
        <v>1488</v>
      </c>
    </row>
    <row r="1472" spans="1:5" ht="54" x14ac:dyDescent="0.3">
      <c r="A1472" s="16">
        <v>1461</v>
      </c>
      <c r="B1472" s="16" t="s">
        <v>3632</v>
      </c>
      <c r="C1472" s="17" t="s">
        <v>3631</v>
      </c>
      <c r="D1472" s="16"/>
      <c r="E1472" s="16" t="s">
        <v>1488</v>
      </c>
    </row>
    <row r="1473" spans="1:5" x14ac:dyDescent="0.3">
      <c r="A1473" s="16">
        <v>1462</v>
      </c>
      <c r="B1473" s="16" t="s">
        <v>3682</v>
      </c>
      <c r="C1473" s="17" t="s">
        <v>3681</v>
      </c>
      <c r="D1473" s="16"/>
      <c r="E1473" s="16" t="s">
        <v>1488</v>
      </c>
    </row>
    <row r="1474" spans="1:5" ht="36" x14ac:dyDescent="0.3">
      <c r="A1474" s="16">
        <v>1463</v>
      </c>
      <c r="B1474" s="16" t="s">
        <v>3674</v>
      </c>
      <c r="C1474" s="17" t="s">
        <v>3673</v>
      </c>
      <c r="D1474" s="16"/>
      <c r="E1474" s="16" t="s">
        <v>1488</v>
      </c>
    </row>
    <row r="1475" spans="1:5" x14ac:dyDescent="0.3">
      <c r="A1475" s="16">
        <v>1464</v>
      </c>
      <c r="B1475" s="16" t="s">
        <v>3672</v>
      </c>
      <c r="C1475" s="17" t="s">
        <v>3671</v>
      </c>
      <c r="D1475" s="16"/>
      <c r="E1475" s="16" t="s">
        <v>1488</v>
      </c>
    </row>
    <row r="1476" spans="1:5" ht="54" x14ac:dyDescent="0.3">
      <c r="A1476" s="16">
        <v>1465</v>
      </c>
      <c r="B1476" s="16" t="s">
        <v>16</v>
      </c>
      <c r="C1476" s="17" t="s">
        <v>17</v>
      </c>
      <c r="D1476" s="16" t="s">
        <v>1488</v>
      </c>
      <c r="E1476" s="16"/>
    </row>
    <row r="1477" spans="1:5" ht="54" x14ac:dyDescent="0.3">
      <c r="A1477" s="16">
        <v>1466</v>
      </c>
      <c r="B1477" s="16" t="s">
        <v>18</v>
      </c>
      <c r="C1477" s="17" t="s">
        <v>19</v>
      </c>
      <c r="D1477" s="16" t="s">
        <v>1488</v>
      </c>
      <c r="E1477" s="16"/>
    </row>
    <row r="1478" spans="1:5" ht="54" x14ac:dyDescent="0.3">
      <c r="A1478" s="16">
        <v>1467</v>
      </c>
      <c r="B1478" s="16" t="s">
        <v>77</v>
      </c>
      <c r="C1478" s="17" t="s">
        <v>78</v>
      </c>
      <c r="D1478" s="16" t="s">
        <v>1488</v>
      </c>
      <c r="E1478" s="16"/>
    </row>
    <row r="1479" spans="1:5" s="18" customFormat="1" ht="54" x14ac:dyDescent="0.3">
      <c r="A1479" s="16">
        <v>1468</v>
      </c>
      <c r="B1479" s="16" t="s">
        <v>3700</v>
      </c>
      <c r="C1479" s="17" t="s">
        <v>3699</v>
      </c>
      <c r="D1479" s="16"/>
      <c r="E1479" s="16" t="s">
        <v>1488</v>
      </c>
    </row>
    <row r="1480" spans="1:5" s="18" customFormat="1" ht="72" x14ac:dyDescent="0.3">
      <c r="A1480" s="16">
        <v>1469</v>
      </c>
      <c r="B1480" s="16" t="s">
        <v>3698</v>
      </c>
      <c r="C1480" s="17" t="s">
        <v>3697</v>
      </c>
      <c r="D1480" s="16"/>
      <c r="E1480" s="16" t="s">
        <v>1488</v>
      </c>
    </row>
    <row r="1481" spans="1:5" s="18" customFormat="1" ht="54" x14ac:dyDescent="0.3">
      <c r="A1481" s="16">
        <v>1470</v>
      </c>
      <c r="B1481" s="16" t="s">
        <v>3696</v>
      </c>
      <c r="C1481" s="17" t="s">
        <v>3695</v>
      </c>
      <c r="D1481" s="16"/>
      <c r="E1481" s="16" t="s">
        <v>1488</v>
      </c>
    </row>
    <row r="1482" spans="1:5" s="18" customFormat="1" ht="54" x14ac:dyDescent="0.3">
      <c r="A1482" s="16">
        <v>1471</v>
      </c>
      <c r="B1482" s="16" t="s">
        <v>3694</v>
      </c>
      <c r="C1482" s="17" t="s">
        <v>3693</v>
      </c>
      <c r="D1482" s="16"/>
      <c r="E1482" s="16" t="s">
        <v>1488</v>
      </c>
    </row>
    <row r="1483" spans="1:5" s="18" customFormat="1" ht="36" x14ac:dyDescent="0.3">
      <c r="A1483" s="16">
        <v>1472</v>
      </c>
      <c r="B1483" s="16" t="s">
        <v>3692</v>
      </c>
      <c r="C1483" s="17" t="s">
        <v>3691</v>
      </c>
      <c r="D1483" s="16"/>
      <c r="E1483" s="16" t="s">
        <v>1488</v>
      </c>
    </row>
    <row r="1484" spans="1:5" s="18" customFormat="1" ht="36" x14ac:dyDescent="0.3">
      <c r="A1484" s="16">
        <v>1473</v>
      </c>
      <c r="B1484" s="16" t="s">
        <v>3690</v>
      </c>
      <c r="C1484" s="17" t="s">
        <v>3689</v>
      </c>
      <c r="D1484" s="16"/>
      <c r="E1484" s="16" t="s">
        <v>1488</v>
      </c>
    </row>
    <row r="1485" spans="1:5" s="18" customFormat="1" x14ac:dyDescent="0.3">
      <c r="A1485" s="16">
        <v>1474</v>
      </c>
      <c r="B1485" s="16" t="s">
        <v>3688</v>
      </c>
      <c r="C1485" s="17" t="s">
        <v>3687</v>
      </c>
      <c r="D1485" s="16"/>
      <c r="E1485" s="16" t="s">
        <v>1488</v>
      </c>
    </row>
    <row r="1486" spans="1:5" s="18" customFormat="1" ht="36" x14ac:dyDescent="0.3">
      <c r="A1486" s="16">
        <v>1475</v>
      </c>
      <c r="B1486" s="16" t="s">
        <v>3686</v>
      </c>
      <c r="C1486" s="17" t="s">
        <v>3685</v>
      </c>
      <c r="D1486" s="16"/>
      <c r="E1486" s="16" t="s">
        <v>1488</v>
      </c>
    </row>
    <row r="1487" spans="1:5" s="18" customFormat="1" ht="36" x14ac:dyDescent="0.3">
      <c r="A1487" s="16">
        <v>1476</v>
      </c>
      <c r="B1487" s="16" t="s">
        <v>3684</v>
      </c>
      <c r="C1487" s="17" t="s">
        <v>3683</v>
      </c>
      <c r="D1487" s="16"/>
      <c r="E1487" s="16" t="s">
        <v>1488</v>
      </c>
    </row>
    <row r="1488" spans="1:5" x14ac:dyDescent="0.3">
      <c r="A1488" s="16">
        <v>1477</v>
      </c>
      <c r="B1488" s="16" t="s">
        <v>1480</v>
      </c>
      <c r="C1488" s="17" t="s">
        <v>1481</v>
      </c>
      <c r="D1488" s="16" t="s">
        <v>1488</v>
      </c>
      <c r="E1488" s="16"/>
    </row>
    <row r="1489" spans="1:5" x14ac:dyDescent="0.3">
      <c r="A1489" s="16">
        <v>1478</v>
      </c>
      <c r="B1489" s="16" t="s">
        <v>3702</v>
      </c>
      <c r="C1489" s="17" t="s">
        <v>3701</v>
      </c>
      <c r="D1489" s="16"/>
      <c r="E1489" s="16" t="s">
        <v>1488</v>
      </c>
    </row>
    <row r="1490" spans="1:5" x14ac:dyDescent="0.3">
      <c r="A1490" s="16">
        <v>1479</v>
      </c>
      <c r="B1490" s="16" t="s">
        <v>265</v>
      </c>
      <c r="C1490" s="17" t="s">
        <v>266</v>
      </c>
      <c r="D1490" s="16" t="s">
        <v>1488</v>
      </c>
      <c r="E1490" s="16"/>
    </row>
    <row r="1491" spans="1:5" x14ac:dyDescent="0.3">
      <c r="A1491" s="16">
        <v>1480</v>
      </c>
      <c r="B1491" s="16" t="s">
        <v>423</v>
      </c>
      <c r="C1491" s="17" t="s">
        <v>424</v>
      </c>
      <c r="D1491" s="16" t="s">
        <v>1488</v>
      </c>
      <c r="E1491" s="16"/>
    </row>
    <row r="1492" spans="1:5" x14ac:dyDescent="0.3">
      <c r="A1492" s="16">
        <v>1481</v>
      </c>
      <c r="B1492" s="16" t="s">
        <v>3712</v>
      </c>
      <c r="C1492" s="17" t="s">
        <v>3711</v>
      </c>
      <c r="D1492" s="16"/>
      <c r="E1492" s="16" t="s">
        <v>1488</v>
      </c>
    </row>
    <row r="1493" spans="1:5" ht="36" x14ac:dyDescent="0.3">
      <c r="A1493" s="16">
        <v>1482</v>
      </c>
      <c r="B1493" s="16" t="s">
        <v>3710</v>
      </c>
      <c r="C1493" s="17" t="s">
        <v>3709</v>
      </c>
      <c r="D1493" s="16"/>
      <c r="E1493" s="16" t="s">
        <v>1488</v>
      </c>
    </row>
    <row r="1494" spans="1:5" ht="72" x14ac:dyDescent="0.3">
      <c r="A1494" s="16">
        <v>1483</v>
      </c>
      <c r="B1494" s="16" t="s">
        <v>3708</v>
      </c>
      <c r="C1494" s="17" t="s">
        <v>3707</v>
      </c>
      <c r="D1494" s="16"/>
      <c r="E1494" s="16" t="s">
        <v>1488</v>
      </c>
    </row>
    <row r="1495" spans="1:5" x14ac:dyDescent="0.3">
      <c r="A1495" s="16">
        <v>1484</v>
      </c>
      <c r="B1495" s="16" t="s">
        <v>3706</v>
      </c>
      <c r="C1495" s="17" t="s">
        <v>3705</v>
      </c>
      <c r="D1495" s="16"/>
      <c r="E1495" s="16" t="s">
        <v>1488</v>
      </c>
    </row>
    <row r="1496" spans="1:5" x14ac:dyDescent="0.3">
      <c r="A1496" s="16">
        <v>1485</v>
      </c>
      <c r="B1496" s="16" t="s">
        <v>3704</v>
      </c>
      <c r="C1496" s="17" t="s">
        <v>3703</v>
      </c>
      <c r="D1496" s="16"/>
      <c r="E1496" s="16" t="s">
        <v>1488</v>
      </c>
    </row>
    <row r="1497" spans="1:5" s="18" customFormat="1" ht="36" x14ac:dyDescent="0.3">
      <c r="A1497" s="16">
        <v>1486</v>
      </c>
      <c r="B1497" s="16" t="s">
        <v>3766</v>
      </c>
      <c r="C1497" s="17" t="s">
        <v>3765</v>
      </c>
      <c r="D1497" s="16"/>
      <c r="E1497" s="16" t="s">
        <v>1488</v>
      </c>
    </row>
    <row r="1498" spans="1:5" s="18" customFormat="1" x14ac:dyDescent="0.3">
      <c r="A1498" s="16">
        <v>1487</v>
      </c>
      <c r="B1498" s="16" t="s">
        <v>3764</v>
      </c>
      <c r="C1498" s="17" t="s">
        <v>3763</v>
      </c>
      <c r="D1498" s="16"/>
      <c r="E1498" s="16" t="s">
        <v>1488</v>
      </c>
    </row>
    <row r="1499" spans="1:5" s="18" customFormat="1" x14ac:dyDescent="0.3">
      <c r="A1499" s="16">
        <v>1488</v>
      </c>
      <c r="B1499" s="16" t="s">
        <v>3762</v>
      </c>
      <c r="C1499" s="17" t="s">
        <v>3761</v>
      </c>
      <c r="D1499" s="16"/>
      <c r="E1499" s="16" t="s">
        <v>1488</v>
      </c>
    </row>
    <row r="1500" spans="1:5" s="18" customFormat="1" ht="54" x14ac:dyDescent="0.3">
      <c r="A1500" s="16">
        <v>1489</v>
      </c>
      <c r="B1500" s="16" t="s">
        <v>3760</v>
      </c>
      <c r="C1500" s="17" t="s">
        <v>3759</v>
      </c>
      <c r="D1500" s="16"/>
      <c r="E1500" s="16" t="s">
        <v>1488</v>
      </c>
    </row>
    <row r="1501" spans="1:5" s="18" customFormat="1" ht="36" x14ac:dyDescent="0.3">
      <c r="A1501" s="16">
        <v>1490</v>
      </c>
      <c r="B1501" s="16" t="s">
        <v>3758</v>
      </c>
      <c r="C1501" s="17" t="s">
        <v>3757</v>
      </c>
      <c r="D1501" s="16"/>
      <c r="E1501" s="16" t="s">
        <v>1488</v>
      </c>
    </row>
    <row r="1502" spans="1:5" s="18" customFormat="1" ht="72" x14ac:dyDescent="0.3">
      <c r="A1502" s="16">
        <v>1491</v>
      </c>
      <c r="B1502" s="16" t="s">
        <v>3756</v>
      </c>
      <c r="C1502" s="17" t="s">
        <v>3755</v>
      </c>
      <c r="D1502" s="16"/>
      <c r="E1502" s="16" t="s">
        <v>1488</v>
      </c>
    </row>
    <row r="1503" spans="1:5" s="18" customFormat="1" x14ac:dyDescent="0.3">
      <c r="A1503" s="16">
        <v>1492</v>
      </c>
      <c r="B1503" s="16" t="s">
        <v>3754</v>
      </c>
      <c r="C1503" s="17" t="s">
        <v>3753</v>
      </c>
      <c r="D1503" s="16"/>
      <c r="E1503" s="16" t="s">
        <v>1488</v>
      </c>
    </row>
    <row r="1504" spans="1:5" s="18" customFormat="1" ht="36" x14ac:dyDescent="0.3">
      <c r="A1504" s="16">
        <v>1493</v>
      </c>
      <c r="B1504" s="16" t="s">
        <v>3752</v>
      </c>
      <c r="C1504" s="17" t="s">
        <v>3751</v>
      </c>
      <c r="D1504" s="16"/>
      <c r="E1504" s="16" t="s">
        <v>1488</v>
      </c>
    </row>
    <row r="1505" spans="1:5" s="18" customFormat="1" ht="36" x14ac:dyDescent="0.3">
      <c r="A1505" s="16">
        <v>1494</v>
      </c>
      <c r="B1505" s="16" t="s">
        <v>3750</v>
      </c>
      <c r="C1505" s="17" t="s">
        <v>3749</v>
      </c>
      <c r="D1505" s="16"/>
      <c r="E1505" s="16" t="s">
        <v>1488</v>
      </c>
    </row>
    <row r="1506" spans="1:5" s="18" customFormat="1" ht="54" x14ac:dyDescent="0.3">
      <c r="A1506" s="16">
        <v>1495</v>
      </c>
      <c r="B1506" s="16" t="s">
        <v>3748</v>
      </c>
      <c r="C1506" s="17" t="s">
        <v>3747</v>
      </c>
      <c r="D1506" s="16"/>
      <c r="E1506" s="16" t="s">
        <v>1488</v>
      </c>
    </row>
    <row r="1507" spans="1:5" s="18" customFormat="1" ht="54" x14ac:dyDescent="0.3">
      <c r="A1507" s="16">
        <v>1496</v>
      </c>
      <c r="B1507" s="16" t="s">
        <v>3746</v>
      </c>
      <c r="C1507" s="17" t="s">
        <v>3745</v>
      </c>
      <c r="D1507" s="16"/>
      <c r="E1507" s="16" t="s">
        <v>1488</v>
      </c>
    </row>
    <row r="1508" spans="1:5" s="18" customFormat="1" x14ac:dyDescent="0.3">
      <c r="A1508" s="16">
        <v>1497</v>
      </c>
      <c r="B1508" s="16" t="s">
        <v>3744</v>
      </c>
      <c r="C1508" s="17" t="s">
        <v>3743</v>
      </c>
      <c r="D1508" s="16"/>
      <c r="E1508" s="16" t="s">
        <v>1488</v>
      </c>
    </row>
    <row r="1509" spans="1:5" s="18" customFormat="1" ht="36" x14ac:dyDescent="0.3">
      <c r="A1509" s="16">
        <v>1498</v>
      </c>
      <c r="B1509" s="16" t="s">
        <v>3742</v>
      </c>
      <c r="C1509" s="17" t="s">
        <v>3741</v>
      </c>
      <c r="D1509" s="16"/>
      <c r="E1509" s="16" t="s">
        <v>1488</v>
      </c>
    </row>
    <row r="1510" spans="1:5" s="18" customFormat="1" ht="54" x14ac:dyDescent="0.3">
      <c r="A1510" s="16">
        <v>1499</v>
      </c>
      <c r="B1510" s="16" t="s">
        <v>3740</v>
      </c>
      <c r="C1510" s="17" t="s">
        <v>3739</v>
      </c>
      <c r="D1510" s="16"/>
      <c r="E1510" s="16" t="s">
        <v>1488</v>
      </c>
    </row>
    <row r="1511" spans="1:5" s="18" customFormat="1" ht="72" x14ac:dyDescent="0.3">
      <c r="A1511" s="16">
        <v>1500</v>
      </c>
      <c r="B1511" s="16" t="s">
        <v>3738</v>
      </c>
      <c r="C1511" s="17" t="s">
        <v>3737</v>
      </c>
      <c r="D1511" s="16"/>
      <c r="E1511" s="16" t="s">
        <v>1488</v>
      </c>
    </row>
    <row r="1512" spans="1:5" s="18" customFormat="1" ht="36" x14ac:dyDescent="0.3">
      <c r="A1512" s="16">
        <v>1501</v>
      </c>
      <c r="B1512" s="16" t="s">
        <v>3736</v>
      </c>
      <c r="C1512" s="17" t="s">
        <v>3735</v>
      </c>
      <c r="D1512" s="16"/>
      <c r="E1512" s="16" t="s">
        <v>1488</v>
      </c>
    </row>
    <row r="1513" spans="1:5" s="18" customFormat="1" ht="54" x14ac:dyDescent="0.3">
      <c r="A1513" s="16">
        <v>1502</v>
      </c>
      <c r="B1513" s="16" t="s">
        <v>3734</v>
      </c>
      <c r="C1513" s="17" t="s">
        <v>3733</v>
      </c>
      <c r="D1513" s="16"/>
      <c r="E1513" s="16" t="s">
        <v>1488</v>
      </c>
    </row>
    <row r="1514" spans="1:5" s="18" customFormat="1" ht="54" x14ac:dyDescent="0.3">
      <c r="A1514" s="16">
        <v>1503</v>
      </c>
      <c r="B1514" s="16" t="s">
        <v>3732</v>
      </c>
      <c r="C1514" s="17" t="s">
        <v>3731</v>
      </c>
      <c r="D1514" s="16"/>
      <c r="E1514" s="16" t="s">
        <v>1488</v>
      </c>
    </row>
    <row r="1515" spans="1:5" s="18" customFormat="1" ht="108" x14ac:dyDescent="0.3">
      <c r="A1515" s="16">
        <v>1504</v>
      </c>
      <c r="B1515" s="16" t="s">
        <v>3728</v>
      </c>
      <c r="C1515" s="17" t="s">
        <v>3727</v>
      </c>
      <c r="D1515" s="16"/>
      <c r="E1515" s="16" t="s">
        <v>1488</v>
      </c>
    </row>
    <row r="1516" spans="1:5" s="18" customFormat="1" ht="72" x14ac:dyDescent="0.3">
      <c r="A1516" s="16">
        <v>1505</v>
      </c>
      <c r="B1516" s="16" t="s">
        <v>3726</v>
      </c>
      <c r="C1516" s="17" t="s">
        <v>3725</v>
      </c>
      <c r="D1516" s="16"/>
      <c r="E1516" s="16" t="s">
        <v>1488</v>
      </c>
    </row>
    <row r="1517" spans="1:5" s="18" customFormat="1" x14ac:dyDescent="0.3">
      <c r="A1517" s="16">
        <v>1506</v>
      </c>
      <c r="B1517" s="16" t="s">
        <v>3724</v>
      </c>
      <c r="C1517" s="17" t="s">
        <v>3723</v>
      </c>
      <c r="D1517" s="16"/>
      <c r="E1517" s="16" t="s">
        <v>1488</v>
      </c>
    </row>
    <row r="1518" spans="1:5" s="18" customFormat="1" ht="36" x14ac:dyDescent="0.3">
      <c r="A1518" s="16">
        <v>1507</v>
      </c>
      <c r="B1518" s="16" t="s">
        <v>3722</v>
      </c>
      <c r="C1518" s="17" t="s">
        <v>3721</v>
      </c>
      <c r="D1518" s="16"/>
      <c r="E1518" s="16" t="s">
        <v>1488</v>
      </c>
    </row>
    <row r="1519" spans="1:5" s="18" customFormat="1" ht="36" x14ac:dyDescent="0.3">
      <c r="A1519" s="16">
        <v>1508</v>
      </c>
      <c r="B1519" s="16" t="s">
        <v>3720</v>
      </c>
      <c r="C1519" s="17" t="s">
        <v>3719</v>
      </c>
      <c r="D1519" s="16"/>
      <c r="E1519" s="16" t="s">
        <v>1488</v>
      </c>
    </row>
    <row r="1520" spans="1:5" s="18" customFormat="1" ht="36" x14ac:dyDescent="0.3">
      <c r="A1520" s="16">
        <v>1509</v>
      </c>
      <c r="B1520" s="16" t="s">
        <v>3718</v>
      </c>
      <c r="C1520" s="17" t="s">
        <v>3717</v>
      </c>
      <c r="D1520" s="16"/>
      <c r="E1520" s="16" t="s">
        <v>1488</v>
      </c>
    </row>
    <row r="1521" spans="1:5" s="18" customFormat="1" x14ac:dyDescent="0.3">
      <c r="A1521" s="16">
        <v>1510</v>
      </c>
      <c r="B1521" s="16" t="s">
        <v>3716</v>
      </c>
      <c r="C1521" s="17" t="s">
        <v>3715</v>
      </c>
      <c r="D1521" s="16"/>
      <c r="E1521" s="16" t="s">
        <v>1488</v>
      </c>
    </row>
    <row r="1522" spans="1:5" s="18" customFormat="1" x14ac:dyDescent="0.3">
      <c r="A1522" s="16">
        <v>1511</v>
      </c>
      <c r="B1522" s="16" t="s">
        <v>3714</v>
      </c>
      <c r="C1522" s="17" t="s">
        <v>3713</v>
      </c>
      <c r="D1522" s="16"/>
      <c r="E1522" s="16" t="s">
        <v>1488</v>
      </c>
    </row>
    <row r="1523" spans="1:5" ht="36" x14ac:dyDescent="0.3">
      <c r="A1523" s="16">
        <v>1512</v>
      </c>
      <c r="B1523" s="16" t="s">
        <v>1124</v>
      </c>
      <c r="C1523" s="17" t="s">
        <v>1125</v>
      </c>
      <c r="D1523" s="16" t="s">
        <v>1488</v>
      </c>
      <c r="E1523" s="16"/>
    </row>
    <row r="1524" spans="1:5" ht="36" x14ac:dyDescent="0.3">
      <c r="A1524" s="16">
        <v>1513</v>
      </c>
      <c r="B1524" s="16" t="s">
        <v>1173</v>
      </c>
      <c r="C1524" s="17" t="s">
        <v>1174</v>
      </c>
      <c r="D1524" s="16" t="s">
        <v>1488</v>
      </c>
      <c r="E1524" s="16"/>
    </row>
    <row r="1525" spans="1:5" ht="36" x14ac:dyDescent="0.3">
      <c r="A1525" s="16">
        <v>1514</v>
      </c>
      <c r="B1525" s="16" t="s">
        <v>1206</v>
      </c>
      <c r="C1525" s="17" t="s">
        <v>1207</v>
      </c>
      <c r="D1525" s="16" t="s">
        <v>1488</v>
      </c>
      <c r="E1525" s="16"/>
    </row>
    <row r="1526" spans="1:5" s="13" customFormat="1" ht="17.399999999999999" x14ac:dyDescent="0.3">
      <c r="A1526" s="11" t="s">
        <v>4166</v>
      </c>
      <c r="B1526" s="15" t="s">
        <v>4426</v>
      </c>
      <c r="C1526" s="15"/>
      <c r="D1526" s="11"/>
      <c r="E1526" s="11"/>
    </row>
    <row r="1527" spans="1:5" ht="72" x14ac:dyDescent="0.3">
      <c r="A1527" s="16">
        <v>1515</v>
      </c>
      <c r="B1527" s="16" t="s">
        <v>177</v>
      </c>
      <c r="C1527" s="17" t="s">
        <v>178</v>
      </c>
      <c r="D1527" s="16" t="s">
        <v>1488</v>
      </c>
      <c r="E1527" s="16"/>
    </row>
    <row r="1528" spans="1:5" ht="36" x14ac:dyDescent="0.3">
      <c r="A1528" s="16">
        <v>1516</v>
      </c>
      <c r="B1528" s="16" t="s">
        <v>291</v>
      </c>
      <c r="C1528" s="17" t="s">
        <v>292</v>
      </c>
      <c r="D1528" s="16" t="s">
        <v>1488</v>
      </c>
      <c r="E1528" s="16"/>
    </row>
    <row r="1529" spans="1:5" ht="36" x14ac:dyDescent="0.3">
      <c r="A1529" s="16">
        <v>1517</v>
      </c>
      <c r="B1529" s="16" t="s">
        <v>293</v>
      </c>
      <c r="C1529" s="17" t="s">
        <v>294</v>
      </c>
      <c r="D1529" s="16" t="s">
        <v>1488</v>
      </c>
      <c r="E1529" s="16"/>
    </row>
    <row r="1530" spans="1:5" ht="36" x14ac:dyDescent="0.3">
      <c r="A1530" s="16">
        <v>1518</v>
      </c>
      <c r="B1530" s="16" t="s">
        <v>3770</v>
      </c>
      <c r="C1530" s="17" t="s">
        <v>3769</v>
      </c>
      <c r="D1530" s="16"/>
      <c r="E1530" s="16" t="s">
        <v>1488</v>
      </c>
    </row>
    <row r="1531" spans="1:5" s="18" customFormat="1" ht="36" x14ac:dyDescent="0.3">
      <c r="A1531" s="16">
        <v>1519</v>
      </c>
      <c r="B1531" s="16" t="s">
        <v>3808</v>
      </c>
      <c r="C1531" s="17" t="s">
        <v>3807</v>
      </c>
      <c r="D1531" s="16"/>
      <c r="E1531" s="16" t="s">
        <v>1488</v>
      </c>
    </row>
    <row r="1532" spans="1:5" s="18" customFormat="1" ht="36" x14ac:dyDescent="0.3">
      <c r="A1532" s="16">
        <v>1520</v>
      </c>
      <c r="B1532" s="16" t="s">
        <v>3806</v>
      </c>
      <c r="C1532" s="17" t="s">
        <v>3805</v>
      </c>
      <c r="D1532" s="16"/>
      <c r="E1532" s="16" t="s">
        <v>1488</v>
      </c>
    </row>
    <row r="1533" spans="1:5" s="18" customFormat="1" ht="54" x14ac:dyDescent="0.3">
      <c r="A1533" s="16">
        <v>1521</v>
      </c>
      <c r="B1533" s="16" t="s">
        <v>3804</v>
      </c>
      <c r="C1533" s="17" t="s">
        <v>3803</v>
      </c>
      <c r="D1533" s="16"/>
      <c r="E1533" s="16" t="s">
        <v>1488</v>
      </c>
    </row>
    <row r="1534" spans="1:5" s="18" customFormat="1" ht="36" x14ac:dyDescent="0.3">
      <c r="A1534" s="16">
        <v>1522</v>
      </c>
      <c r="B1534" s="16" t="s">
        <v>3802</v>
      </c>
      <c r="C1534" s="17" t="s">
        <v>3801</v>
      </c>
      <c r="D1534" s="16"/>
      <c r="E1534" s="16" t="s">
        <v>1488</v>
      </c>
    </row>
    <row r="1535" spans="1:5" s="18" customFormat="1" x14ac:dyDescent="0.3">
      <c r="A1535" s="16">
        <v>1523</v>
      </c>
      <c r="B1535" s="16" t="s">
        <v>3800</v>
      </c>
      <c r="C1535" s="17" t="s">
        <v>3799</v>
      </c>
      <c r="D1535" s="16"/>
      <c r="E1535" s="16" t="s">
        <v>1488</v>
      </c>
    </row>
    <row r="1536" spans="1:5" s="18" customFormat="1" ht="36" x14ac:dyDescent="0.3">
      <c r="A1536" s="16">
        <v>1524</v>
      </c>
      <c r="B1536" s="16" t="s">
        <v>3798</v>
      </c>
      <c r="C1536" s="17" t="s">
        <v>3797</v>
      </c>
      <c r="D1536" s="16"/>
      <c r="E1536" s="16" t="s">
        <v>1488</v>
      </c>
    </row>
    <row r="1537" spans="1:5" s="18" customFormat="1" ht="72" x14ac:dyDescent="0.3">
      <c r="A1537" s="16">
        <v>1525</v>
      </c>
      <c r="B1537" s="16" t="s">
        <v>3796</v>
      </c>
      <c r="C1537" s="17" t="s">
        <v>3795</v>
      </c>
      <c r="D1537" s="16"/>
      <c r="E1537" s="16" t="s">
        <v>1488</v>
      </c>
    </row>
    <row r="1538" spans="1:5" s="18" customFormat="1" ht="72" x14ac:dyDescent="0.3">
      <c r="A1538" s="16">
        <v>1526</v>
      </c>
      <c r="B1538" s="16" t="s">
        <v>3794</v>
      </c>
      <c r="C1538" s="17" t="s">
        <v>3793</v>
      </c>
      <c r="D1538" s="16"/>
      <c r="E1538" s="16" t="s">
        <v>1488</v>
      </c>
    </row>
    <row r="1539" spans="1:5" s="18" customFormat="1" ht="90" x14ac:dyDescent="0.3">
      <c r="A1539" s="16">
        <v>1527</v>
      </c>
      <c r="B1539" s="16" t="s">
        <v>3788</v>
      </c>
      <c r="C1539" s="17" t="s">
        <v>3787</v>
      </c>
      <c r="D1539" s="16"/>
      <c r="E1539" s="16" t="s">
        <v>1488</v>
      </c>
    </row>
    <row r="1540" spans="1:5" s="18" customFormat="1" ht="72" x14ac:dyDescent="0.3">
      <c r="A1540" s="16">
        <v>1528</v>
      </c>
      <c r="B1540" s="16" t="s">
        <v>3786</v>
      </c>
      <c r="C1540" s="17" t="s">
        <v>3785</v>
      </c>
      <c r="D1540" s="16"/>
      <c r="E1540" s="16" t="s">
        <v>1488</v>
      </c>
    </row>
    <row r="1541" spans="1:5" s="18" customFormat="1" ht="72" x14ac:dyDescent="0.3">
      <c r="A1541" s="16">
        <v>1529</v>
      </c>
      <c r="B1541" s="16" t="s">
        <v>3784</v>
      </c>
      <c r="C1541" s="17" t="s">
        <v>3783</v>
      </c>
      <c r="D1541" s="16"/>
      <c r="E1541" s="16" t="s">
        <v>1488</v>
      </c>
    </row>
    <row r="1542" spans="1:5" s="18" customFormat="1" ht="72" x14ac:dyDescent="0.3">
      <c r="A1542" s="16">
        <v>1530</v>
      </c>
      <c r="B1542" s="16" t="s">
        <v>3782</v>
      </c>
      <c r="C1542" s="17" t="s">
        <v>3781</v>
      </c>
      <c r="D1542" s="16"/>
      <c r="E1542" s="16" t="s">
        <v>1488</v>
      </c>
    </row>
    <row r="1543" spans="1:5" s="18" customFormat="1" ht="54" x14ac:dyDescent="0.3">
      <c r="A1543" s="16">
        <v>1531</v>
      </c>
      <c r="B1543" s="16" t="s">
        <v>3780</v>
      </c>
      <c r="C1543" s="17" t="s">
        <v>3779</v>
      </c>
      <c r="D1543" s="16"/>
      <c r="E1543" s="16" t="s">
        <v>1488</v>
      </c>
    </row>
    <row r="1544" spans="1:5" s="18" customFormat="1" ht="54" x14ac:dyDescent="0.3">
      <c r="A1544" s="16">
        <v>1532</v>
      </c>
      <c r="B1544" s="16" t="s">
        <v>3778</v>
      </c>
      <c r="C1544" s="17" t="s">
        <v>3777</v>
      </c>
      <c r="D1544" s="16"/>
      <c r="E1544" s="16" t="s">
        <v>1488</v>
      </c>
    </row>
    <row r="1545" spans="1:5" s="18" customFormat="1" ht="36" x14ac:dyDescent="0.3">
      <c r="A1545" s="16">
        <v>1533</v>
      </c>
      <c r="B1545" s="16" t="s">
        <v>3776</v>
      </c>
      <c r="C1545" s="17" t="s">
        <v>3775</v>
      </c>
      <c r="D1545" s="16"/>
      <c r="E1545" s="16" t="s">
        <v>1488</v>
      </c>
    </row>
    <row r="1546" spans="1:5" s="18" customFormat="1" x14ac:dyDescent="0.3">
      <c r="A1546" s="16">
        <v>1534</v>
      </c>
      <c r="B1546" s="16" t="s">
        <v>3774</v>
      </c>
      <c r="C1546" s="17" t="s">
        <v>3773</v>
      </c>
      <c r="D1546" s="16"/>
      <c r="E1546" s="16" t="s">
        <v>1488</v>
      </c>
    </row>
    <row r="1547" spans="1:5" s="18" customFormat="1" ht="36" x14ac:dyDescent="0.3">
      <c r="A1547" s="16">
        <v>1535</v>
      </c>
      <c r="B1547" s="16" t="s">
        <v>3772</v>
      </c>
      <c r="C1547" s="17" t="s">
        <v>3771</v>
      </c>
      <c r="D1547" s="16"/>
      <c r="E1547" s="16" t="s">
        <v>1488</v>
      </c>
    </row>
    <row r="1548" spans="1:5" x14ac:dyDescent="0.3">
      <c r="A1548" s="16">
        <v>1536</v>
      </c>
      <c r="B1548" s="16" t="s">
        <v>46</v>
      </c>
      <c r="C1548" s="17" t="s">
        <v>4296</v>
      </c>
      <c r="D1548" s="16" t="s">
        <v>1488</v>
      </c>
      <c r="E1548" s="16"/>
    </row>
    <row r="1549" spans="1:5" x14ac:dyDescent="0.3">
      <c r="A1549" s="16">
        <v>1537</v>
      </c>
      <c r="B1549" s="16" t="s">
        <v>1347</v>
      </c>
      <c r="C1549" s="17" t="s">
        <v>1348</v>
      </c>
      <c r="D1549" s="16" t="s">
        <v>1488</v>
      </c>
      <c r="E1549" s="16"/>
    </row>
    <row r="1550" spans="1:5" x14ac:dyDescent="0.3">
      <c r="A1550" s="16">
        <v>1538</v>
      </c>
      <c r="B1550" s="16" t="s">
        <v>1465</v>
      </c>
      <c r="C1550" s="17" t="s">
        <v>1466</v>
      </c>
      <c r="D1550" s="16" t="s">
        <v>1488</v>
      </c>
      <c r="E1550" s="16"/>
    </row>
    <row r="1551" spans="1:5" x14ac:dyDescent="0.3">
      <c r="A1551" s="16">
        <v>1539</v>
      </c>
      <c r="B1551" s="16" t="s">
        <v>3818</v>
      </c>
      <c r="C1551" s="17" t="s">
        <v>3817</v>
      </c>
      <c r="D1551" s="16"/>
      <c r="E1551" s="16" t="s">
        <v>1488</v>
      </c>
    </row>
    <row r="1552" spans="1:5" x14ac:dyDescent="0.3">
      <c r="A1552" s="16">
        <v>1540</v>
      </c>
      <c r="B1552" s="16" t="s">
        <v>3816</v>
      </c>
      <c r="C1552" s="17" t="s">
        <v>3815</v>
      </c>
      <c r="D1552" s="16"/>
      <c r="E1552" s="16" t="s">
        <v>1488</v>
      </c>
    </row>
    <row r="1553" spans="1:5" x14ac:dyDescent="0.3">
      <c r="A1553" s="16">
        <v>1541</v>
      </c>
      <c r="B1553" s="16" t="s">
        <v>3814</v>
      </c>
      <c r="C1553" s="17" t="s">
        <v>3813</v>
      </c>
      <c r="D1553" s="16"/>
      <c r="E1553" s="16" t="s">
        <v>1488</v>
      </c>
    </row>
    <row r="1554" spans="1:5" x14ac:dyDescent="0.3">
      <c r="A1554" s="16">
        <v>1542</v>
      </c>
      <c r="B1554" s="16" t="s">
        <v>3812</v>
      </c>
      <c r="C1554" s="17" t="s">
        <v>3811</v>
      </c>
      <c r="D1554" s="16"/>
      <c r="E1554" s="16" t="s">
        <v>1488</v>
      </c>
    </row>
    <row r="1555" spans="1:5" ht="36" x14ac:dyDescent="0.3">
      <c r="A1555" s="16">
        <v>1543</v>
      </c>
      <c r="B1555" s="16" t="s">
        <v>3810</v>
      </c>
      <c r="C1555" s="17" t="s">
        <v>3809</v>
      </c>
      <c r="D1555" s="16"/>
      <c r="E1555" s="16" t="s">
        <v>1488</v>
      </c>
    </row>
    <row r="1556" spans="1:5" ht="36" x14ac:dyDescent="0.3">
      <c r="A1556" s="16">
        <v>1544</v>
      </c>
      <c r="B1556" s="16" t="s">
        <v>49</v>
      </c>
      <c r="C1556" s="17" t="s">
        <v>50</v>
      </c>
      <c r="D1556" s="16" t="s">
        <v>1488</v>
      </c>
      <c r="E1556" s="16"/>
    </row>
    <row r="1557" spans="1:5" ht="36" x14ac:dyDescent="0.3">
      <c r="A1557" s="16">
        <v>1545</v>
      </c>
      <c r="B1557" s="16" t="s">
        <v>1314</v>
      </c>
      <c r="C1557" s="17" t="s">
        <v>1315</v>
      </c>
      <c r="D1557" s="16" t="s">
        <v>1488</v>
      </c>
      <c r="E1557" s="16"/>
    </row>
    <row r="1558" spans="1:5" ht="54" x14ac:dyDescent="0.3">
      <c r="A1558" s="16">
        <v>1546</v>
      </c>
      <c r="B1558" s="16" t="s">
        <v>3842</v>
      </c>
      <c r="C1558" s="17" t="s">
        <v>3841</v>
      </c>
      <c r="D1558" s="16"/>
      <c r="E1558" s="16" t="s">
        <v>1488</v>
      </c>
    </row>
    <row r="1559" spans="1:5" ht="54" x14ac:dyDescent="0.3">
      <c r="A1559" s="16">
        <v>1547</v>
      </c>
      <c r="B1559" s="16" t="s">
        <v>3840</v>
      </c>
      <c r="C1559" s="17" t="s">
        <v>3839</v>
      </c>
      <c r="D1559" s="16"/>
      <c r="E1559" s="16" t="s">
        <v>1488</v>
      </c>
    </row>
    <row r="1560" spans="1:5" ht="72" x14ac:dyDescent="0.3">
      <c r="A1560" s="16">
        <v>1548</v>
      </c>
      <c r="B1560" s="16" t="s">
        <v>3836</v>
      </c>
      <c r="C1560" s="17" t="s">
        <v>3835</v>
      </c>
      <c r="D1560" s="16"/>
      <c r="E1560" s="16" t="s">
        <v>1488</v>
      </c>
    </row>
    <row r="1561" spans="1:5" ht="54" x14ac:dyDescent="0.3">
      <c r="A1561" s="16">
        <v>1549</v>
      </c>
      <c r="B1561" s="16" t="s">
        <v>3832</v>
      </c>
      <c r="C1561" s="17" t="s">
        <v>3831</v>
      </c>
      <c r="D1561" s="16"/>
      <c r="E1561" s="16" t="s">
        <v>1488</v>
      </c>
    </row>
    <row r="1562" spans="1:5" ht="54" x14ac:dyDescent="0.3">
      <c r="A1562" s="16">
        <v>1550</v>
      </c>
      <c r="B1562" s="16" t="s">
        <v>3828</v>
      </c>
      <c r="C1562" s="17" t="s">
        <v>3827</v>
      </c>
      <c r="D1562" s="16"/>
      <c r="E1562" s="16" t="s">
        <v>1488</v>
      </c>
    </row>
    <row r="1563" spans="1:5" ht="36" x14ac:dyDescent="0.3">
      <c r="A1563" s="16">
        <v>1551</v>
      </c>
      <c r="B1563" s="16" t="s">
        <v>3824</v>
      </c>
      <c r="C1563" s="17" t="s">
        <v>3823</v>
      </c>
      <c r="D1563" s="16"/>
      <c r="E1563" s="16" t="s">
        <v>1488</v>
      </c>
    </row>
    <row r="1564" spans="1:5" ht="36" x14ac:dyDescent="0.3">
      <c r="A1564" s="16">
        <v>1552</v>
      </c>
      <c r="B1564" s="16" t="s">
        <v>3822</v>
      </c>
      <c r="C1564" s="17" t="s">
        <v>3821</v>
      </c>
      <c r="D1564" s="16"/>
      <c r="E1564" s="16" t="s">
        <v>1488</v>
      </c>
    </row>
    <row r="1565" spans="1:5" x14ac:dyDescent="0.3">
      <c r="A1565" s="16">
        <v>1553</v>
      </c>
      <c r="B1565" s="16" t="s">
        <v>3820</v>
      </c>
      <c r="C1565" s="17" t="s">
        <v>3819</v>
      </c>
      <c r="D1565" s="16"/>
      <c r="E1565" s="16" t="s">
        <v>1488</v>
      </c>
    </row>
    <row r="1566" spans="1:5" ht="36" x14ac:dyDescent="0.3">
      <c r="A1566" s="16">
        <v>1554</v>
      </c>
      <c r="B1566" s="16" t="s">
        <v>315</v>
      </c>
      <c r="C1566" s="17" t="s">
        <v>316</v>
      </c>
      <c r="D1566" s="16" t="s">
        <v>1488</v>
      </c>
      <c r="E1566" s="16"/>
    </row>
    <row r="1567" spans="1:5" ht="36" x14ac:dyDescent="0.3">
      <c r="A1567" s="16">
        <v>1555</v>
      </c>
      <c r="B1567" s="16" t="s">
        <v>3890</v>
      </c>
      <c r="C1567" s="17" t="s">
        <v>3889</v>
      </c>
      <c r="D1567" s="16"/>
      <c r="E1567" s="16" t="s">
        <v>1488</v>
      </c>
    </row>
    <row r="1568" spans="1:5" ht="36" x14ac:dyDescent="0.3">
      <c r="A1568" s="16">
        <v>1556</v>
      </c>
      <c r="B1568" s="16" t="s">
        <v>3888</v>
      </c>
      <c r="C1568" s="17" t="s">
        <v>3887</v>
      </c>
      <c r="D1568" s="16"/>
      <c r="E1568" s="16" t="s">
        <v>1488</v>
      </c>
    </row>
    <row r="1569" spans="1:5" ht="36" x14ac:dyDescent="0.3">
      <c r="A1569" s="16">
        <v>1557</v>
      </c>
      <c r="B1569" s="16" t="s">
        <v>3886</v>
      </c>
      <c r="C1569" s="17" t="s">
        <v>3885</v>
      </c>
      <c r="D1569" s="16"/>
      <c r="E1569" s="16" t="s">
        <v>1488</v>
      </c>
    </row>
    <row r="1570" spans="1:5" ht="36" x14ac:dyDescent="0.3">
      <c r="A1570" s="16">
        <v>1558</v>
      </c>
      <c r="B1570" s="16" t="s">
        <v>3884</v>
      </c>
      <c r="C1570" s="17" t="s">
        <v>3883</v>
      </c>
      <c r="D1570" s="16"/>
      <c r="E1570" s="16" t="s">
        <v>1488</v>
      </c>
    </row>
    <row r="1571" spans="1:5" ht="36" x14ac:dyDescent="0.3">
      <c r="A1571" s="16">
        <v>1559</v>
      </c>
      <c r="B1571" s="16" t="s">
        <v>3882</v>
      </c>
      <c r="C1571" s="17" t="s">
        <v>3881</v>
      </c>
      <c r="D1571" s="16"/>
      <c r="E1571" s="16" t="s">
        <v>1488</v>
      </c>
    </row>
    <row r="1572" spans="1:5" ht="36" x14ac:dyDescent="0.3">
      <c r="A1572" s="16">
        <v>1560</v>
      </c>
      <c r="B1572" s="16" t="s">
        <v>3880</v>
      </c>
      <c r="C1572" s="17" t="s">
        <v>3879</v>
      </c>
      <c r="D1572" s="16"/>
      <c r="E1572" s="16" t="s">
        <v>1488</v>
      </c>
    </row>
    <row r="1573" spans="1:5" ht="36" x14ac:dyDescent="0.3">
      <c r="A1573" s="16">
        <v>1561</v>
      </c>
      <c r="B1573" s="16" t="s">
        <v>3876</v>
      </c>
      <c r="C1573" s="17" t="s">
        <v>3875</v>
      </c>
      <c r="D1573" s="16"/>
      <c r="E1573" s="16" t="s">
        <v>1488</v>
      </c>
    </row>
    <row r="1574" spans="1:5" ht="54" x14ac:dyDescent="0.3">
      <c r="A1574" s="16">
        <v>1562</v>
      </c>
      <c r="B1574" s="16" t="s">
        <v>3874</v>
      </c>
      <c r="C1574" s="17" t="s">
        <v>3873</v>
      </c>
      <c r="D1574" s="16"/>
      <c r="E1574" s="16" t="s">
        <v>1488</v>
      </c>
    </row>
    <row r="1575" spans="1:5" x14ac:dyDescent="0.3">
      <c r="A1575" s="16">
        <v>1563</v>
      </c>
      <c r="B1575" s="16" t="s">
        <v>3872</v>
      </c>
      <c r="C1575" s="17" t="s">
        <v>3871</v>
      </c>
      <c r="D1575" s="16"/>
      <c r="E1575" s="16" t="s">
        <v>1488</v>
      </c>
    </row>
    <row r="1576" spans="1:5" ht="36" x14ac:dyDescent="0.3">
      <c r="A1576" s="16">
        <v>1564</v>
      </c>
      <c r="B1576" s="16" t="s">
        <v>3868</v>
      </c>
      <c r="C1576" s="17" t="s">
        <v>3867</v>
      </c>
      <c r="D1576" s="16"/>
      <c r="E1576" s="16" t="s">
        <v>1488</v>
      </c>
    </row>
    <row r="1577" spans="1:5" ht="36" x14ac:dyDescent="0.3">
      <c r="A1577" s="16">
        <v>1565</v>
      </c>
      <c r="B1577" s="16" t="s">
        <v>3866</v>
      </c>
      <c r="C1577" s="17" t="s">
        <v>3865</v>
      </c>
      <c r="D1577" s="16"/>
      <c r="E1577" s="16" t="s">
        <v>1488</v>
      </c>
    </row>
    <row r="1578" spans="1:5" ht="36" x14ac:dyDescent="0.3">
      <c r="A1578" s="16">
        <v>1566</v>
      </c>
      <c r="B1578" s="16" t="s">
        <v>3864</v>
      </c>
      <c r="C1578" s="17" t="s">
        <v>3863</v>
      </c>
      <c r="D1578" s="16"/>
      <c r="E1578" s="16" t="s">
        <v>1488</v>
      </c>
    </row>
    <row r="1579" spans="1:5" ht="108" x14ac:dyDescent="0.3">
      <c r="A1579" s="16">
        <v>1567</v>
      </c>
      <c r="B1579" s="16" t="s">
        <v>3860</v>
      </c>
      <c r="C1579" s="17" t="s">
        <v>3859</v>
      </c>
      <c r="D1579" s="16"/>
      <c r="E1579" s="16" t="s">
        <v>1488</v>
      </c>
    </row>
    <row r="1580" spans="1:5" ht="36" x14ac:dyDescent="0.3">
      <c r="A1580" s="16">
        <v>1568</v>
      </c>
      <c r="B1580" s="16" t="s">
        <v>3858</v>
      </c>
      <c r="C1580" s="17" t="s">
        <v>3857</v>
      </c>
      <c r="D1580" s="16"/>
      <c r="E1580" s="16" t="s">
        <v>1488</v>
      </c>
    </row>
    <row r="1581" spans="1:5" ht="36" x14ac:dyDescent="0.3">
      <c r="A1581" s="16">
        <v>1569</v>
      </c>
      <c r="B1581" s="16" t="s">
        <v>3856</v>
      </c>
      <c r="C1581" s="17" t="s">
        <v>3855</v>
      </c>
      <c r="D1581" s="16"/>
      <c r="E1581" s="16" t="s">
        <v>1488</v>
      </c>
    </row>
    <row r="1582" spans="1:5" ht="36" x14ac:dyDescent="0.3">
      <c r="A1582" s="16">
        <v>1570</v>
      </c>
      <c r="B1582" s="16" t="s">
        <v>3854</v>
      </c>
      <c r="C1582" s="17" t="s">
        <v>3853</v>
      </c>
      <c r="D1582" s="16"/>
      <c r="E1582" s="16" t="s">
        <v>1488</v>
      </c>
    </row>
    <row r="1583" spans="1:5" ht="36" x14ac:dyDescent="0.3">
      <c r="A1583" s="16">
        <v>1571</v>
      </c>
      <c r="B1583" s="16" t="s">
        <v>3850</v>
      </c>
      <c r="C1583" s="17" t="s">
        <v>3849</v>
      </c>
      <c r="D1583" s="16"/>
      <c r="E1583" s="16" t="s">
        <v>1488</v>
      </c>
    </row>
    <row r="1584" spans="1:5" ht="36" x14ac:dyDescent="0.3">
      <c r="A1584" s="16">
        <v>1572</v>
      </c>
      <c r="B1584" s="16" t="s">
        <v>3848</v>
      </c>
      <c r="C1584" s="17" t="s">
        <v>3847</v>
      </c>
      <c r="D1584" s="16"/>
      <c r="E1584" s="16" t="s">
        <v>1488</v>
      </c>
    </row>
    <row r="1585" spans="1:5" ht="54" x14ac:dyDescent="0.3">
      <c r="A1585" s="16">
        <v>1573</v>
      </c>
      <c r="B1585" s="16" t="s">
        <v>3926</v>
      </c>
      <c r="C1585" s="17" t="s">
        <v>3925</v>
      </c>
      <c r="D1585" s="16"/>
      <c r="E1585" s="16" t="s">
        <v>1488</v>
      </c>
    </row>
    <row r="1586" spans="1:5" ht="36" x14ac:dyDescent="0.3">
      <c r="A1586" s="16">
        <v>1574</v>
      </c>
      <c r="B1586" s="16" t="s">
        <v>3924</v>
      </c>
      <c r="C1586" s="17" t="s">
        <v>3923</v>
      </c>
      <c r="D1586" s="16"/>
      <c r="E1586" s="16" t="s">
        <v>1488</v>
      </c>
    </row>
    <row r="1587" spans="1:5" ht="54" x14ac:dyDescent="0.3">
      <c r="A1587" s="16">
        <v>1575</v>
      </c>
      <c r="B1587" s="16" t="s">
        <v>3922</v>
      </c>
      <c r="C1587" s="17" t="s">
        <v>3921</v>
      </c>
      <c r="D1587" s="16"/>
      <c r="E1587" s="16" t="s">
        <v>1488</v>
      </c>
    </row>
    <row r="1588" spans="1:5" ht="36" x14ac:dyDescent="0.3">
      <c r="A1588" s="16">
        <v>1576</v>
      </c>
      <c r="B1588" s="16" t="s">
        <v>3918</v>
      </c>
      <c r="C1588" s="17" t="s">
        <v>3917</v>
      </c>
      <c r="D1588" s="16"/>
      <c r="E1588" s="16" t="s">
        <v>1488</v>
      </c>
    </row>
    <row r="1589" spans="1:5" ht="36" x14ac:dyDescent="0.3">
      <c r="A1589" s="16">
        <v>1577</v>
      </c>
      <c r="B1589" s="16" t="s">
        <v>3916</v>
      </c>
      <c r="C1589" s="17" t="s">
        <v>3915</v>
      </c>
      <c r="D1589" s="16"/>
      <c r="E1589" s="16" t="s">
        <v>1488</v>
      </c>
    </row>
    <row r="1590" spans="1:5" ht="54" x14ac:dyDescent="0.3">
      <c r="A1590" s="16">
        <v>1578</v>
      </c>
      <c r="B1590" s="16" t="s">
        <v>3914</v>
      </c>
      <c r="C1590" s="17" t="s">
        <v>3913</v>
      </c>
      <c r="D1590" s="16"/>
      <c r="E1590" s="16" t="s">
        <v>1488</v>
      </c>
    </row>
    <row r="1591" spans="1:5" ht="54" x14ac:dyDescent="0.3">
      <c r="A1591" s="16">
        <v>1579</v>
      </c>
      <c r="B1591" s="16" t="s">
        <v>3910</v>
      </c>
      <c r="C1591" s="17" t="s">
        <v>3909</v>
      </c>
      <c r="D1591" s="16"/>
      <c r="E1591" s="16" t="s">
        <v>1488</v>
      </c>
    </row>
    <row r="1592" spans="1:5" ht="54" x14ac:dyDescent="0.3">
      <c r="A1592" s="16">
        <v>1580</v>
      </c>
      <c r="B1592" s="16" t="s">
        <v>3908</v>
      </c>
      <c r="C1592" s="17" t="s">
        <v>3907</v>
      </c>
      <c r="D1592" s="16"/>
      <c r="E1592" s="16" t="s">
        <v>1488</v>
      </c>
    </row>
    <row r="1593" spans="1:5" ht="54" x14ac:dyDescent="0.3">
      <c r="A1593" s="16">
        <v>1581</v>
      </c>
      <c r="B1593" s="16" t="s">
        <v>3906</v>
      </c>
      <c r="C1593" s="17" t="s">
        <v>3905</v>
      </c>
      <c r="D1593" s="16"/>
      <c r="E1593" s="16" t="s">
        <v>1488</v>
      </c>
    </row>
    <row r="1594" spans="1:5" ht="36" x14ac:dyDescent="0.3">
      <c r="A1594" s="16">
        <v>1582</v>
      </c>
      <c r="B1594" s="16" t="s">
        <v>3902</v>
      </c>
      <c r="C1594" s="17" t="s">
        <v>3901</v>
      </c>
      <c r="D1594" s="16"/>
      <c r="E1594" s="16" t="s">
        <v>1488</v>
      </c>
    </row>
    <row r="1595" spans="1:5" ht="36" x14ac:dyDescent="0.3">
      <c r="A1595" s="16">
        <v>1583</v>
      </c>
      <c r="B1595" s="16" t="s">
        <v>3900</v>
      </c>
      <c r="C1595" s="17" t="s">
        <v>3899</v>
      </c>
      <c r="D1595" s="16"/>
      <c r="E1595" s="16" t="s">
        <v>1488</v>
      </c>
    </row>
    <row r="1596" spans="1:5" ht="36" x14ac:dyDescent="0.3">
      <c r="A1596" s="16">
        <v>1584</v>
      </c>
      <c r="B1596" s="16" t="s">
        <v>3896</v>
      </c>
      <c r="C1596" s="17" t="s">
        <v>3895</v>
      </c>
      <c r="D1596" s="16"/>
      <c r="E1596" s="16" t="s">
        <v>1488</v>
      </c>
    </row>
    <row r="1597" spans="1:5" ht="36" x14ac:dyDescent="0.3">
      <c r="A1597" s="16">
        <v>1585</v>
      </c>
      <c r="B1597" s="16" t="s">
        <v>630</v>
      </c>
      <c r="C1597" s="17" t="s">
        <v>631</v>
      </c>
      <c r="D1597" s="16" t="s">
        <v>1488</v>
      </c>
      <c r="E1597" s="16"/>
    </row>
    <row r="1598" spans="1:5" x14ac:dyDescent="0.3">
      <c r="A1598" s="16">
        <v>1586</v>
      </c>
      <c r="B1598" s="16" t="s">
        <v>1326</v>
      </c>
      <c r="C1598" s="17" t="s">
        <v>1327</v>
      </c>
      <c r="D1598" s="16" t="s">
        <v>1488</v>
      </c>
      <c r="E1598" s="16"/>
    </row>
    <row r="1599" spans="1:5" ht="72" x14ac:dyDescent="0.3">
      <c r="A1599" s="16">
        <v>1587</v>
      </c>
      <c r="B1599" s="16" t="s">
        <v>1401</v>
      </c>
      <c r="C1599" s="17" t="s">
        <v>1402</v>
      </c>
      <c r="D1599" s="16" t="s">
        <v>1488</v>
      </c>
      <c r="E1599" s="16"/>
    </row>
    <row r="1600" spans="1:5" x14ac:dyDescent="0.3">
      <c r="A1600" s="16">
        <v>1588</v>
      </c>
      <c r="B1600" s="16" t="s">
        <v>1482</v>
      </c>
      <c r="C1600" s="17" t="s">
        <v>1483</v>
      </c>
      <c r="D1600" s="16" t="s">
        <v>1488</v>
      </c>
      <c r="E1600" s="16"/>
    </row>
    <row r="1601" spans="1:5" ht="36" x14ac:dyDescent="0.3">
      <c r="A1601" s="16">
        <v>1589</v>
      </c>
      <c r="B1601" s="16" t="s">
        <v>3932</v>
      </c>
      <c r="C1601" s="17" t="s">
        <v>3931</v>
      </c>
      <c r="D1601" s="16"/>
      <c r="E1601" s="16" t="s">
        <v>1488</v>
      </c>
    </row>
    <row r="1602" spans="1:5" ht="54" x14ac:dyDescent="0.3">
      <c r="A1602" s="16">
        <v>1590</v>
      </c>
      <c r="B1602" s="16" t="s">
        <v>3960</v>
      </c>
      <c r="C1602" s="17" t="s">
        <v>3959</v>
      </c>
      <c r="D1602" s="16"/>
      <c r="E1602" s="16" t="s">
        <v>1488</v>
      </c>
    </row>
    <row r="1603" spans="1:5" ht="54" x14ac:dyDescent="0.3">
      <c r="A1603" s="16">
        <v>1591</v>
      </c>
      <c r="B1603" s="16" t="s">
        <v>3958</v>
      </c>
      <c r="C1603" s="17" t="s">
        <v>3957</v>
      </c>
      <c r="D1603" s="16"/>
      <c r="E1603" s="16" t="s">
        <v>1488</v>
      </c>
    </row>
    <row r="1604" spans="1:5" ht="54" x14ac:dyDescent="0.3">
      <c r="A1604" s="16">
        <v>1592</v>
      </c>
      <c r="B1604" s="16" t="s">
        <v>3956</v>
      </c>
      <c r="C1604" s="17" t="s">
        <v>3955</v>
      </c>
      <c r="D1604" s="16"/>
      <c r="E1604" s="16" t="s">
        <v>1488</v>
      </c>
    </row>
    <row r="1605" spans="1:5" ht="54" x14ac:dyDescent="0.3">
      <c r="A1605" s="16">
        <v>1593</v>
      </c>
      <c r="B1605" s="16" t="s">
        <v>3954</v>
      </c>
      <c r="C1605" s="17" t="s">
        <v>3953</v>
      </c>
      <c r="D1605" s="16"/>
      <c r="E1605" s="16" t="s">
        <v>1488</v>
      </c>
    </row>
    <row r="1606" spans="1:5" ht="54" x14ac:dyDescent="0.3">
      <c r="A1606" s="16">
        <v>1594</v>
      </c>
      <c r="B1606" s="16" t="s">
        <v>3952</v>
      </c>
      <c r="C1606" s="17" t="s">
        <v>3951</v>
      </c>
      <c r="D1606" s="16"/>
      <c r="E1606" s="16" t="s">
        <v>1488</v>
      </c>
    </row>
    <row r="1607" spans="1:5" ht="36" x14ac:dyDescent="0.3">
      <c r="A1607" s="16">
        <v>1595</v>
      </c>
      <c r="B1607" s="16" t="s">
        <v>3950</v>
      </c>
      <c r="C1607" s="17" t="s">
        <v>3949</v>
      </c>
      <c r="D1607" s="16"/>
      <c r="E1607" s="16" t="s">
        <v>1488</v>
      </c>
    </row>
    <row r="1608" spans="1:5" ht="54" x14ac:dyDescent="0.3">
      <c r="A1608" s="16">
        <v>1596</v>
      </c>
      <c r="B1608" s="16" t="s">
        <v>3948</v>
      </c>
      <c r="C1608" s="17" t="s">
        <v>3947</v>
      </c>
      <c r="D1608" s="16"/>
      <c r="E1608" s="16" t="s">
        <v>1488</v>
      </c>
    </row>
    <row r="1609" spans="1:5" ht="72" x14ac:dyDescent="0.3">
      <c r="A1609" s="16">
        <v>1597</v>
      </c>
      <c r="B1609" s="16" t="s">
        <v>3946</v>
      </c>
      <c r="C1609" s="17" t="s">
        <v>3945</v>
      </c>
      <c r="D1609" s="16"/>
      <c r="E1609" s="16" t="s">
        <v>1488</v>
      </c>
    </row>
    <row r="1610" spans="1:5" ht="72" x14ac:dyDescent="0.3">
      <c r="A1610" s="16">
        <v>1598</v>
      </c>
      <c r="B1610" s="16" t="s">
        <v>3944</v>
      </c>
      <c r="C1610" s="17" t="s">
        <v>3943</v>
      </c>
      <c r="D1610" s="16"/>
      <c r="E1610" s="16" t="s">
        <v>1488</v>
      </c>
    </row>
    <row r="1611" spans="1:5" ht="54" x14ac:dyDescent="0.3">
      <c r="A1611" s="16">
        <v>1599</v>
      </c>
      <c r="B1611" s="16" t="s">
        <v>32</v>
      </c>
      <c r="C1611" s="17" t="s">
        <v>33</v>
      </c>
      <c r="D1611" s="16" t="s">
        <v>1488</v>
      </c>
      <c r="E1611" s="16"/>
    </row>
    <row r="1612" spans="1:5" ht="72" x14ac:dyDescent="0.3">
      <c r="A1612" s="16">
        <v>1600</v>
      </c>
      <c r="B1612" s="16" t="s">
        <v>34</v>
      </c>
      <c r="C1612" s="17" t="s">
        <v>35</v>
      </c>
      <c r="D1612" s="16" t="s">
        <v>1488</v>
      </c>
      <c r="E1612" s="16"/>
    </row>
    <row r="1613" spans="1:5" ht="72" x14ac:dyDescent="0.3">
      <c r="A1613" s="16">
        <v>1601</v>
      </c>
      <c r="B1613" s="16" t="s">
        <v>67</v>
      </c>
      <c r="C1613" s="17" t="s">
        <v>68</v>
      </c>
      <c r="D1613" s="16" t="s">
        <v>1488</v>
      </c>
      <c r="E1613" s="16"/>
    </row>
    <row r="1614" spans="1:5" ht="72" x14ac:dyDescent="0.3">
      <c r="A1614" s="16">
        <v>1602</v>
      </c>
      <c r="B1614" s="16" t="s">
        <v>69</v>
      </c>
      <c r="C1614" s="17" t="s">
        <v>70</v>
      </c>
      <c r="D1614" s="16" t="s">
        <v>1488</v>
      </c>
      <c r="E1614" s="16"/>
    </row>
    <row r="1615" spans="1:5" ht="36" x14ac:dyDescent="0.3">
      <c r="A1615" s="16">
        <v>1603</v>
      </c>
      <c r="B1615" s="16" t="s">
        <v>92</v>
      </c>
      <c r="C1615" s="17" t="s">
        <v>93</v>
      </c>
      <c r="D1615" s="16" t="s">
        <v>1488</v>
      </c>
      <c r="E1615" s="16"/>
    </row>
    <row r="1616" spans="1:5" ht="36" x14ac:dyDescent="0.3">
      <c r="A1616" s="16">
        <v>1604</v>
      </c>
      <c r="B1616" s="16" t="s">
        <v>97</v>
      </c>
      <c r="C1616" s="17" t="s">
        <v>98</v>
      </c>
      <c r="D1616" s="16" t="s">
        <v>1488</v>
      </c>
      <c r="E1616" s="16"/>
    </row>
    <row r="1617" spans="1:5" x14ac:dyDescent="0.3">
      <c r="A1617" s="16">
        <v>1605</v>
      </c>
      <c r="B1617" s="16" t="s">
        <v>615</v>
      </c>
      <c r="C1617" s="17" t="s">
        <v>616</v>
      </c>
      <c r="D1617" s="16" t="s">
        <v>1488</v>
      </c>
      <c r="E1617" s="16"/>
    </row>
    <row r="1618" spans="1:5" x14ac:dyDescent="0.3">
      <c r="A1618" s="16">
        <v>1606</v>
      </c>
      <c r="B1618" s="16" t="s">
        <v>674</v>
      </c>
      <c r="C1618" s="17" t="s">
        <v>675</v>
      </c>
      <c r="D1618" s="16" t="s">
        <v>1488</v>
      </c>
      <c r="E1618" s="16"/>
    </row>
    <row r="1619" spans="1:5" ht="36" x14ac:dyDescent="0.3">
      <c r="A1619" s="16">
        <v>1607</v>
      </c>
      <c r="B1619" s="16" t="s">
        <v>676</v>
      </c>
      <c r="C1619" s="17" t="s">
        <v>677</v>
      </c>
      <c r="D1619" s="16" t="s">
        <v>1488</v>
      </c>
      <c r="E1619" s="16"/>
    </row>
    <row r="1620" spans="1:5" ht="36" x14ac:dyDescent="0.3">
      <c r="A1620" s="16">
        <v>1608</v>
      </c>
      <c r="B1620" s="16" t="s">
        <v>1371</v>
      </c>
      <c r="C1620" s="17" t="s">
        <v>1372</v>
      </c>
      <c r="D1620" s="16" t="s">
        <v>1488</v>
      </c>
      <c r="E1620" s="16"/>
    </row>
    <row r="1621" spans="1:5" ht="72" x14ac:dyDescent="0.3">
      <c r="A1621" s="16">
        <v>1609</v>
      </c>
      <c r="B1621" s="16" t="s">
        <v>3980</v>
      </c>
      <c r="C1621" s="17" t="s">
        <v>3979</v>
      </c>
      <c r="D1621" s="16"/>
      <c r="E1621" s="16" t="s">
        <v>1488</v>
      </c>
    </row>
    <row r="1622" spans="1:5" ht="72" x14ac:dyDescent="0.3">
      <c r="A1622" s="16">
        <v>1610</v>
      </c>
      <c r="B1622" s="16" t="s">
        <v>3978</v>
      </c>
      <c r="C1622" s="17" t="s">
        <v>3977</v>
      </c>
      <c r="D1622" s="16"/>
      <c r="E1622" s="16" t="s">
        <v>1488</v>
      </c>
    </row>
    <row r="1623" spans="1:5" ht="72" x14ac:dyDescent="0.3">
      <c r="A1623" s="16">
        <v>1611</v>
      </c>
      <c r="B1623" s="16" t="s">
        <v>3976</v>
      </c>
      <c r="C1623" s="17" t="s">
        <v>3975</v>
      </c>
      <c r="D1623" s="16"/>
      <c r="E1623" s="16" t="s">
        <v>1488</v>
      </c>
    </row>
    <row r="1624" spans="1:5" ht="72" x14ac:dyDescent="0.3">
      <c r="A1624" s="16">
        <v>1612</v>
      </c>
      <c r="B1624" s="16" t="s">
        <v>3974</v>
      </c>
      <c r="C1624" s="17" t="s">
        <v>3973</v>
      </c>
      <c r="D1624" s="16"/>
      <c r="E1624" s="16" t="s">
        <v>1488</v>
      </c>
    </row>
    <row r="1625" spans="1:5" ht="108" x14ac:dyDescent="0.3">
      <c r="A1625" s="16">
        <v>1613</v>
      </c>
      <c r="B1625" s="16" t="s">
        <v>3972</v>
      </c>
      <c r="C1625" s="17" t="s">
        <v>3971</v>
      </c>
      <c r="D1625" s="16"/>
      <c r="E1625" s="16" t="s">
        <v>1488</v>
      </c>
    </row>
    <row r="1626" spans="1:5" ht="72" x14ac:dyDescent="0.3">
      <c r="A1626" s="16">
        <v>1614</v>
      </c>
      <c r="B1626" s="16" t="s">
        <v>3970</v>
      </c>
      <c r="C1626" s="17" t="s">
        <v>3969</v>
      </c>
      <c r="D1626" s="16"/>
      <c r="E1626" s="16" t="s">
        <v>1488</v>
      </c>
    </row>
    <row r="1627" spans="1:5" ht="36" x14ac:dyDescent="0.3">
      <c r="A1627" s="16">
        <v>1615</v>
      </c>
      <c r="B1627" s="16" t="s">
        <v>3968</v>
      </c>
      <c r="C1627" s="17" t="s">
        <v>3967</v>
      </c>
      <c r="D1627" s="16"/>
      <c r="E1627" s="16" t="s">
        <v>1488</v>
      </c>
    </row>
    <row r="1628" spans="1:5" ht="54" x14ac:dyDescent="0.3">
      <c r="A1628" s="16">
        <v>1616</v>
      </c>
      <c r="B1628" s="16" t="s">
        <v>3966</v>
      </c>
      <c r="C1628" s="17" t="s">
        <v>3965</v>
      </c>
      <c r="D1628" s="16"/>
      <c r="E1628" s="16" t="s">
        <v>1488</v>
      </c>
    </row>
    <row r="1629" spans="1:5" ht="54" x14ac:dyDescent="0.3">
      <c r="A1629" s="16">
        <v>1617</v>
      </c>
      <c r="B1629" s="16" t="s">
        <v>3964</v>
      </c>
      <c r="C1629" s="17" t="s">
        <v>3963</v>
      </c>
      <c r="D1629" s="16"/>
      <c r="E1629" s="16" t="s">
        <v>1488</v>
      </c>
    </row>
    <row r="1630" spans="1:5" ht="36" x14ac:dyDescent="0.3">
      <c r="A1630" s="16">
        <v>1618</v>
      </c>
      <c r="B1630" s="16" t="s">
        <v>3962</v>
      </c>
      <c r="C1630" s="17" t="s">
        <v>3961</v>
      </c>
      <c r="D1630" s="16"/>
      <c r="E1630" s="16" t="s">
        <v>1488</v>
      </c>
    </row>
    <row r="1631" spans="1:5" ht="36" x14ac:dyDescent="0.3">
      <c r="A1631" s="16">
        <v>1619</v>
      </c>
      <c r="B1631" s="16" t="s">
        <v>3982</v>
      </c>
      <c r="C1631" s="17" t="s">
        <v>3981</v>
      </c>
      <c r="D1631" s="16"/>
      <c r="E1631" s="16" t="s">
        <v>1488</v>
      </c>
    </row>
    <row r="1632" spans="1:5" s="13" customFormat="1" ht="17.399999999999999" x14ac:dyDescent="0.3">
      <c r="A1632" s="11" t="s">
        <v>1488</v>
      </c>
      <c r="B1632" s="15" t="s">
        <v>4427</v>
      </c>
      <c r="C1632" s="15"/>
      <c r="D1632" s="11"/>
      <c r="E1632" s="11"/>
    </row>
    <row r="1633" spans="1:5" ht="36" x14ac:dyDescent="0.3">
      <c r="A1633" s="16">
        <v>1620</v>
      </c>
      <c r="B1633" s="16" t="s">
        <v>3996</v>
      </c>
      <c r="C1633" s="17" t="s">
        <v>3995</v>
      </c>
      <c r="D1633" s="16"/>
      <c r="E1633" s="16" t="s">
        <v>1488</v>
      </c>
    </row>
    <row r="1634" spans="1:5" ht="36" x14ac:dyDescent="0.3">
      <c r="A1634" s="16">
        <v>1621</v>
      </c>
      <c r="B1634" s="16" t="s">
        <v>3994</v>
      </c>
      <c r="C1634" s="17" t="s">
        <v>3993</v>
      </c>
      <c r="D1634" s="16"/>
      <c r="E1634" s="16" t="s">
        <v>1488</v>
      </c>
    </row>
    <row r="1635" spans="1:5" ht="36" x14ac:dyDescent="0.3">
      <c r="A1635" s="16">
        <v>1622</v>
      </c>
      <c r="B1635" s="16" t="s">
        <v>3992</v>
      </c>
      <c r="C1635" s="17" t="s">
        <v>3991</v>
      </c>
      <c r="D1635" s="16"/>
      <c r="E1635" s="16" t="s">
        <v>1488</v>
      </c>
    </row>
    <row r="1636" spans="1:5" ht="36" x14ac:dyDescent="0.3">
      <c r="A1636" s="16">
        <v>1623</v>
      </c>
      <c r="B1636" s="16" t="s">
        <v>3990</v>
      </c>
      <c r="C1636" s="17" t="s">
        <v>3989</v>
      </c>
      <c r="D1636" s="16"/>
      <c r="E1636" s="16" t="s">
        <v>1488</v>
      </c>
    </row>
    <row r="1637" spans="1:5" x14ac:dyDescent="0.3">
      <c r="A1637" s="16">
        <v>1624</v>
      </c>
      <c r="B1637" s="16" t="s">
        <v>4087</v>
      </c>
      <c r="C1637" s="17" t="s">
        <v>4086</v>
      </c>
      <c r="D1637" s="16"/>
      <c r="E1637" s="16" t="s">
        <v>1488</v>
      </c>
    </row>
    <row r="1638" spans="1:5" ht="72" x14ac:dyDescent="0.3">
      <c r="A1638" s="16">
        <v>1625</v>
      </c>
      <c r="B1638" s="16" t="s">
        <v>4085</v>
      </c>
      <c r="C1638" s="17" t="s">
        <v>4084</v>
      </c>
      <c r="D1638" s="16"/>
      <c r="E1638" s="16" t="s">
        <v>1488</v>
      </c>
    </row>
    <row r="1639" spans="1:5" ht="36" x14ac:dyDescent="0.3">
      <c r="A1639" s="16">
        <v>1626</v>
      </c>
      <c r="B1639" s="16" t="s">
        <v>4083</v>
      </c>
      <c r="C1639" s="17" t="s">
        <v>4082</v>
      </c>
      <c r="D1639" s="16"/>
      <c r="E1639" s="16" t="s">
        <v>1488</v>
      </c>
    </row>
    <row r="1640" spans="1:5" ht="54" x14ac:dyDescent="0.3">
      <c r="A1640" s="16">
        <v>1627</v>
      </c>
      <c r="B1640" s="16" t="s">
        <v>4081</v>
      </c>
      <c r="C1640" s="17" t="s">
        <v>4080</v>
      </c>
      <c r="D1640" s="16"/>
      <c r="E1640" s="16" t="s">
        <v>1488</v>
      </c>
    </row>
    <row r="1641" spans="1:5" ht="54" x14ac:dyDescent="0.3">
      <c r="A1641" s="16">
        <v>1628</v>
      </c>
      <c r="B1641" s="16" t="s">
        <v>4079</v>
      </c>
      <c r="C1641" s="17" t="s">
        <v>4078</v>
      </c>
      <c r="D1641" s="16"/>
      <c r="E1641" s="16" t="s">
        <v>1488</v>
      </c>
    </row>
    <row r="1642" spans="1:5" ht="36" x14ac:dyDescent="0.3">
      <c r="A1642" s="16">
        <v>1629</v>
      </c>
      <c r="B1642" s="16" t="s">
        <v>4077</v>
      </c>
      <c r="C1642" s="17" t="s">
        <v>4076</v>
      </c>
      <c r="D1642" s="16"/>
      <c r="E1642" s="16" t="s">
        <v>1488</v>
      </c>
    </row>
    <row r="1643" spans="1:5" ht="54" x14ac:dyDescent="0.3">
      <c r="A1643" s="16">
        <v>1630</v>
      </c>
      <c r="B1643" s="16" t="s">
        <v>4075</v>
      </c>
      <c r="C1643" s="17" t="s">
        <v>4074</v>
      </c>
      <c r="D1643" s="16"/>
      <c r="E1643" s="16" t="s">
        <v>1488</v>
      </c>
    </row>
    <row r="1644" spans="1:5" x14ac:dyDescent="0.3">
      <c r="A1644" s="16">
        <v>1631</v>
      </c>
      <c r="B1644" s="16" t="s">
        <v>4073</v>
      </c>
      <c r="C1644" s="17" t="s">
        <v>4072</v>
      </c>
      <c r="D1644" s="16"/>
      <c r="E1644" s="16" t="s">
        <v>1488</v>
      </c>
    </row>
    <row r="1645" spans="1:5" ht="54" x14ac:dyDescent="0.3">
      <c r="A1645" s="16">
        <v>1632</v>
      </c>
      <c r="B1645" s="16" t="s">
        <v>4071</v>
      </c>
      <c r="C1645" s="17" t="s">
        <v>4070</v>
      </c>
      <c r="D1645" s="16"/>
      <c r="E1645" s="16" t="s">
        <v>1488</v>
      </c>
    </row>
    <row r="1646" spans="1:5" ht="36" x14ac:dyDescent="0.3">
      <c r="A1646" s="16">
        <v>1633</v>
      </c>
      <c r="B1646" s="16" t="s">
        <v>4069</v>
      </c>
      <c r="C1646" s="17" t="s">
        <v>4068</v>
      </c>
      <c r="D1646" s="16"/>
      <c r="E1646" s="16" t="s">
        <v>1488</v>
      </c>
    </row>
    <row r="1647" spans="1:5" ht="36" x14ac:dyDescent="0.3">
      <c r="A1647" s="16">
        <v>1634</v>
      </c>
      <c r="B1647" s="16" t="s">
        <v>4067</v>
      </c>
      <c r="C1647" s="17" t="s">
        <v>4066</v>
      </c>
      <c r="D1647" s="16"/>
      <c r="E1647" s="16" t="s">
        <v>1488</v>
      </c>
    </row>
    <row r="1648" spans="1:5" ht="36" x14ac:dyDescent="0.3">
      <c r="A1648" s="16">
        <v>1635</v>
      </c>
      <c r="B1648" s="16" t="s">
        <v>4065</v>
      </c>
      <c r="C1648" s="17" t="s">
        <v>4064</v>
      </c>
      <c r="D1648" s="16"/>
      <c r="E1648" s="16" t="s">
        <v>1488</v>
      </c>
    </row>
    <row r="1649" spans="1:5" ht="36" x14ac:dyDescent="0.3">
      <c r="A1649" s="16">
        <v>1636</v>
      </c>
      <c r="B1649" s="16" t="s">
        <v>4063</v>
      </c>
      <c r="C1649" s="17" t="s">
        <v>4062</v>
      </c>
      <c r="D1649" s="16"/>
      <c r="E1649" s="16" t="s">
        <v>1488</v>
      </c>
    </row>
    <row r="1650" spans="1:5" ht="72" x14ac:dyDescent="0.3">
      <c r="A1650" s="16">
        <v>1637</v>
      </c>
      <c r="B1650" s="16" t="s">
        <v>4061</v>
      </c>
      <c r="C1650" s="17" t="s">
        <v>4060</v>
      </c>
      <c r="D1650" s="16"/>
      <c r="E1650" s="16" t="s">
        <v>1488</v>
      </c>
    </row>
    <row r="1651" spans="1:5" ht="72" x14ac:dyDescent="0.3">
      <c r="A1651" s="16">
        <v>1638</v>
      </c>
      <c r="B1651" s="16" t="s">
        <v>4059</v>
      </c>
      <c r="C1651" s="17" t="s">
        <v>4058</v>
      </c>
      <c r="D1651" s="16"/>
      <c r="E1651" s="16" t="s">
        <v>1488</v>
      </c>
    </row>
    <row r="1652" spans="1:5" ht="72" x14ac:dyDescent="0.3">
      <c r="A1652" s="16">
        <v>1639</v>
      </c>
      <c r="B1652" s="16" t="s">
        <v>4057</v>
      </c>
      <c r="C1652" s="17" t="s">
        <v>4056</v>
      </c>
      <c r="D1652" s="16"/>
      <c r="E1652" s="16" t="s">
        <v>1488</v>
      </c>
    </row>
    <row r="1653" spans="1:5" ht="54" x14ac:dyDescent="0.3">
      <c r="A1653" s="16">
        <v>1640</v>
      </c>
      <c r="B1653" s="16" t="s">
        <v>4055</v>
      </c>
      <c r="C1653" s="17" t="s">
        <v>4054</v>
      </c>
      <c r="D1653" s="16"/>
      <c r="E1653" s="16" t="s">
        <v>1488</v>
      </c>
    </row>
    <row r="1654" spans="1:5" ht="36" x14ac:dyDescent="0.3">
      <c r="A1654" s="16">
        <v>1641</v>
      </c>
      <c r="B1654" s="16" t="s">
        <v>4053</v>
      </c>
      <c r="C1654" s="17" t="s">
        <v>4052</v>
      </c>
      <c r="D1654" s="16"/>
      <c r="E1654" s="16" t="s">
        <v>1488</v>
      </c>
    </row>
    <row r="1655" spans="1:5" ht="36" x14ac:dyDescent="0.3">
      <c r="A1655" s="16">
        <v>1642</v>
      </c>
      <c r="B1655" s="16" t="s">
        <v>4051</v>
      </c>
      <c r="C1655" s="17" t="s">
        <v>4050</v>
      </c>
      <c r="D1655" s="16"/>
      <c r="E1655" s="16" t="s">
        <v>1488</v>
      </c>
    </row>
    <row r="1656" spans="1:5" ht="54" x14ac:dyDescent="0.3">
      <c r="A1656" s="16">
        <v>1643</v>
      </c>
      <c r="B1656" s="16" t="s">
        <v>4049</v>
      </c>
      <c r="C1656" s="17" t="s">
        <v>4048</v>
      </c>
      <c r="D1656" s="16"/>
      <c r="E1656" s="16" t="s">
        <v>1488</v>
      </c>
    </row>
    <row r="1657" spans="1:5" ht="54" x14ac:dyDescent="0.3">
      <c r="A1657" s="16">
        <v>1644</v>
      </c>
      <c r="B1657" s="16" t="s">
        <v>4047</v>
      </c>
      <c r="C1657" s="17" t="s">
        <v>4046</v>
      </c>
      <c r="D1657" s="16"/>
      <c r="E1657" s="16" t="s">
        <v>1488</v>
      </c>
    </row>
    <row r="1658" spans="1:5" ht="72" x14ac:dyDescent="0.3">
      <c r="A1658" s="16">
        <v>1645</v>
      </c>
      <c r="B1658" s="16" t="s">
        <v>4045</v>
      </c>
      <c r="C1658" s="17" t="s">
        <v>4044</v>
      </c>
      <c r="D1658" s="16"/>
      <c r="E1658" s="16" t="s">
        <v>1488</v>
      </c>
    </row>
    <row r="1659" spans="1:5" ht="72" x14ac:dyDescent="0.3">
      <c r="A1659" s="16">
        <v>1646</v>
      </c>
      <c r="B1659" s="16" t="s">
        <v>4043</v>
      </c>
      <c r="C1659" s="17" t="s">
        <v>4042</v>
      </c>
      <c r="D1659" s="16"/>
      <c r="E1659" s="16" t="s">
        <v>1488</v>
      </c>
    </row>
    <row r="1660" spans="1:5" ht="144" x14ac:dyDescent="0.3">
      <c r="A1660" s="16">
        <v>1647</v>
      </c>
      <c r="B1660" s="16" t="s">
        <v>4041</v>
      </c>
      <c r="C1660" s="17" t="s">
        <v>4040</v>
      </c>
      <c r="D1660" s="16"/>
      <c r="E1660" s="16" t="s">
        <v>1488</v>
      </c>
    </row>
    <row r="1661" spans="1:5" ht="144" x14ac:dyDescent="0.3">
      <c r="A1661" s="16">
        <v>1648</v>
      </c>
      <c r="B1661" s="16" t="s">
        <v>4039</v>
      </c>
      <c r="C1661" s="17" t="s">
        <v>4038</v>
      </c>
      <c r="D1661" s="16"/>
      <c r="E1661" s="16" t="s">
        <v>1488</v>
      </c>
    </row>
    <row r="1662" spans="1:5" ht="36" x14ac:dyDescent="0.3">
      <c r="A1662" s="16">
        <v>1649</v>
      </c>
      <c r="B1662" s="16" t="s">
        <v>4037</v>
      </c>
      <c r="C1662" s="17" t="s">
        <v>4036</v>
      </c>
      <c r="D1662" s="16"/>
      <c r="E1662" s="16" t="s">
        <v>1488</v>
      </c>
    </row>
    <row r="1663" spans="1:5" ht="54" x14ac:dyDescent="0.3">
      <c r="A1663" s="16">
        <v>1650</v>
      </c>
      <c r="B1663" s="16" t="s">
        <v>4035</v>
      </c>
      <c r="C1663" s="17" t="s">
        <v>4034</v>
      </c>
      <c r="D1663" s="16"/>
      <c r="E1663" s="16" t="s">
        <v>1488</v>
      </c>
    </row>
    <row r="1664" spans="1:5" ht="54" x14ac:dyDescent="0.3">
      <c r="A1664" s="16">
        <v>1651</v>
      </c>
      <c r="B1664" s="16" t="s">
        <v>4033</v>
      </c>
      <c r="C1664" s="17" t="s">
        <v>4032</v>
      </c>
      <c r="D1664" s="16"/>
      <c r="E1664" s="16" t="s">
        <v>1488</v>
      </c>
    </row>
    <row r="1665" spans="1:5" ht="72" x14ac:dyDescent="0.3">
      <c r="A1665" s="16">
        <v>1652</v>
      </c>
      <c r="B1665" s="16" t="s">
        <v>4031</v>
      </c>
      <c r="C1665" s="17" t="s">
        <v>4030</v>
      </c>
      <c r="D1665" s="16"/>
      <c r="E1665" s="16" t="s">
        <v>1488</v>
      </c>
    </row>
    <row r="1666" spans="1:5" ht="90" x14ac:dyDescent="0.3">
      <c r="A1666" s="16">
        <v>1653</v>
      </c>
      <c r="B1666" s="16" t="s">
        <v>4029</v>
      </c>
      <c r="C1666" s="17" t="s">
        <v>4028</v>
      </c>
      <c r="D1666" s="16"/>
      <c r="E1666" s="16" t="s">
        <v>1488</v>
      </c>
    </row>
    <row r="1667" spans="1:5" ht="54" x14ac:dyDescent="0.3">
      <c r="A1667" s="16">
        <v>1654</v>
      </c>
      <c r="B1667" s="16" t="s">
        <v>4027</v>
      </c>
      <c r="C1667" s="17" t="s">
        <v>4026</v>
      </c>
      <c r="D1667" s="16"/>
      <c r="E1667" s="16" t="s">
        <v>1488</v>
      </c>
    </row>
    <row r="1668" spans="1:5" ht="72" x14ac:dyDescent="0.3">
      <c r="A1668" s="16">
        <v>1655</v>
      </c>
      <c r="B1668" s="16" t="s">
        <v>4025</v>
      </c>
      <c r="C1668" s="17" t="s">
        <v>4024</v>
      </c>
      <c r="D1668" s="16"/>
      <c r="E1668" s="16" t="s">
        <v>1488</v>
      </c>
    </row>
    <row r="1669" spans="1:5" ht="72" x14ac:dyDescent="0.3">
      <c r="A1669" s="16">
        <v>1656</v>
      </c>
      <c r="B1669" s="16" t="s">
        <v>4023</v>
      </c>
      <c r="C1669" s="17" t="s">
        <v>4022</v>
      </c>
      <c r="D1669" s="16"/>
      <c r="E1669" s="16" t="s">
        <v>1488</v>
      </c>
    </row>
    <row r="1670" spans="1:5" ht="108" x14ac:dyDescent="0.3">
      <c r="A1670" s="16">
        <v>1657</v>
      </c>
      <c r="B1670" s="16" t="s">
        <v>4021</v>
      </c>
      <c r="C1670" s="17" t="s">
        <v>4020</v>
      </c>
      <c r="D1670" s="16"/>
      <c r="E1670" s="16" t="s">
        <v>1488</v>
      </c>
    </row>
    <row r="1671" spans="1:5" ht="72" x14ac:dyDescent="0.3">
      <c r="A1671" s="16">
        <v>1658</v>
      </c>
      <c r="B1671" s="16" t="s">
        <v>4019</v>
      </c>
      <c r="C1671" s="17" t="s">
        <v>4018</v>
      </c>
      <c r="D1671" s="16"/>
      <c r="E1671" s="16" t="s">
        <v>1488</v>
      </c>
    </row>
    <row r="1672" spans="1:5" ht="90" x14ac:dyDescent="0.3">
      <c r="A1672" s="16">
        <v>1659</v>
      </c>
      <c r="B1672" s="16" t="s">
        <v>4017</v>
      </c>
      <c r="C1672" s="17" t="s">
        <v>4016</v>
      </c>
      <c r="D1672" s="16"/>
      <c r="E1672" s="16" t="s">
        <v>1488</v>
      </c>
    </row>
    <row r="1673" spans="1:5" ht="72" x14ac:dyDescent="0.3">
      <c r="A1673" s="16">
        <v>1660</v>
      </c>
      <c r="B1673" s="16" t="s">
        <v>4015</v>
      </c>
      <c r="C1673" s="17" t="s">
        <v>4014</v>
      </c>
      <c r="D1673" s="16"/>
      <c r="E1673" s="16" t="s">
        <v>1488</v>
      </c>
    </row>
    <row r="1674" spans="1:5" ht="90" x14ac:dyDescent="0.3">
      <c r="A1674" s="16">
        <v>1661</v>
      </c>
      <c r="B1674" s="16" t="s">
        <v>4013</v>
      </c>
      <c r="C1674" s="17" t="s">
        <v>4012</v>
      </c>
      <c r="D1674" s="16"/>
      <c r="E1674" s="16" t="s">
        <v>1488</v>
      </c>
    </row>
    <row r="1675" spans="1:5" ht="90" x14ac:dyDescent="0.3">
      <c r="A1675" s="16">
        <v>1662</v>
      </c>
      <c r="B1675" s="16" t="s">
        <v>4011</v>
      </c>
      <c r="C1675" s="17" t="s">
        <v>4010</v>
      </c>
      <c r="D1675" s="16"/>
      <c r="E1675" s="16" t="s">
        <v>1488</v>
      </c>
    </row>
    <row r="1676" spans="1:5" ht="108" x14ac:dyDescent="0.3">
      <c r="A1676" s="16">
        <v>1663</v>
      </c>
      <c r="B1676" s="16" t="s">
        <v>4009</v>
      </c>
      <c r="C1676" s="17" t="s">
        <v>4008</v>
      </c>
      <c r="D1676" s="16"/>
      <c r="E1676" s="16" t="s">
        <v>1488</v>
      </c>
    </row>
    <row r="1677" spans="1:5" ht="72" x14ac:dyDescent="0.3">
      <c r="A1677" s="16">
        <v>1664</v>
      </c>
      <c r="B1677" s="16" t="s">
        <v>4007</v>
      </c>
      <c r="C1677" s="17" t="s">
        <v>4006</v>
      </c>
      <c r="D1677" s="16"/>
      <c r="E1677" s="16" t="s">
        <v>1488</v>
      </c>
    </row>
    <row r="1678" spans="1:5" ht="90" x14ac:dyDescent="0.3">
      <c r="A1678" s="16">
        <v>1665</v>
      </c>
      <c r="B1678" s="16" t="s">
        <v>4005</v>
      </c>
      <c r="C1678" s="17" t="s">
        <v>4004</v>
      </c>
      <c r="D1678" s="16"/>
      <c r="E1678" s="16" t="s">
        <v>1488</v>
      </c>
    </row>
    <row r="1679" spans="1:5" ht="36" x14ac:dyDescent="0.3">
      <c r="A1679" s="16">
        <v>1666</v>
      </c>
      <c r="B1679" s="16" t="s">
        <v>4003</v>
      </c>
      <c r="C1679" s="17" t="s">
        <v>4002</v>
      </c>
      <c r="D1679" s="16"/>
      <c r="E1679" s="16" t="s">
        <v>1488</v>
      </c>
    </row>
    <row r="1680" spans="1:5" ht="36" x14ac:dyDescent="0.3">
      <c r="A1680" s="16">
        <v>1667</v>
      </c>
      <c r="B1680" s="16" t="s">
        <v>4001</v>
      </c>
      <c r="C1680" s="17" t="s">
        <v>4000</v>
      </c>
      <c r="D1680" s="16"/>
      <c r="E1680" s="16" t="s">
        <v>1488</v>
      </c>
    </row>
    <row r="1681" spans="1:5" x14ac:dyDescent="0.3">
      <c r="A1681" s="16">
        <v>1668</v>
      </c>
      <c r="B1681" s="16" t="s">
        <v>3999</v>
      </c>
      <c r="C1681" s="17" t="s">
        <v>3998</v>
      </c>
      <c r="D1681" s="16"/>
      <c r="E1681" s="16" t="s">
        <v>1488</v>
      </c>
    </row>
    <row r="1682" spans="1:5" s="18" customFormat="1" ht="54" x14ac:dyDescent="0.3">
      <c r="A1682" s="16">
        <v>1669</v>
      </c>
      <c r="B1682" s="16" t="s">
        <v>898</v>
      </c>
      <c r="C1682" s="17" t="s">
        <v>899</v>
      </c>
      <c r="D1682" s="16" t="s">
        <v>1488</v>
      </c>
      <c r="E1682" s="16"/>
    </row>
    <row r="1683" spans="1:5" s="18" customFormat="1" ht="54" x14ac:dyDescent="0.3">
      <c r="A1683" s="16">
        <v>1670</v>
      </c>
      <c r="B1683" s="16" t="s">
        <v>900</v>
      </c>
      <c r="C1683" s="17" t="s">
        <v>901</v>
      </c>
      <c r="D1683" s="16" t="s">
        <v>1488</v>
      </c>
      <c r="E1683" s="16"/>
    </row>
    <row r="1684" spans="1:5" s="18" customFormat="1" x14ac:dyDescent="0.3">
      <c r="A1684" s="16">
        <v>1671</v>
      </c>
      <c r="B1684" s="16" t="s">
        <v>1288</v>
      </c>
      <c r="C1684" s="17" t="s">
        <v>1289</v>
      </c>
      <c r="D1684" s="16" t="s">
        <v>1488</v>
      </c>
      <c r="E1684" s="16"/>
    </row>
    <row r="1685" spans="1:5" ht="72" x14ac:dyDescent="0.3">
      <c r="A1685" s="16">
        <v>1672</v>
      </c>
      <c r="B1685" s="16" t="s">
        <v>4111</v>
      </c>
      <c r="C1685" s="17" t="s">
        <v>4110</v>
      </c>
      <c r="D1685" s="16"/>
      <c r="E1685" s="16" t="s">
        <v>1488</v>
      </c>
    </row>
    <row r="1686" spans="1:5" ht="36" x14ac:dyDescent="0.3">
      <c r="A1686" s="16">
        <v>1673</v>
      </c>
      <c r="B1686" s="16" t="s">
        <v>4109</v>
      </c>
      <c r="C1686" s="17" t="s">
        <v>4108</v>
      </c>
      <c r="D1686" s="16"/>
      <c r="E1686" s="16" t="s">
        <v>1488</v>
      </c>
    </row>
    <row r="1687" spans="1:5" x14ac:dyDescent="0.3">
      <c r="A1687" s="16">
        <v>1674</v>
      </c>
      <c r="B1687" s="16" t="s">
        <v>4099</v>
      </c>
      <c r="C1687" s="17" t="s">
        <v>4098</v>
      </c>
      <c r="D1687" s="16"/>
      <c r="E1687" s="16" t="s">
        <v>1488</v>
      </c>
    </row>
    <row r="1688" spans="1:5" ht="36" x14ac:dyDescent="0.3">
      <c r="A1688" s="16">
        <v>1675</v>
      </c>
      <c r="B1688" s="16" t="s">
        <v>4097</v>
      </c>
      <c r="C1688" s="17" t="s">
        <v>4096</v>
      </c>
      <c r="D1688" s="16"/>
      <c r="E1688" s="16" t="s">
        <v>1488</v>
      </c>
    </row>
    <row r="1689" spans="1:5" ht="54" x14ac:dyDescent="0.3">
      <c r="A1689" s="16">
        <v>1676</v>
      </c>
      <c r="B1689" s="16" t="s">
        <v>4095</v>
      </c>
      <c r="C1689" s="17" t="s">
        <v>4094</v>
      </c>
      <c r="D1689" s="16"/>
      <c r="E1689" s="16" t="s">
        <v>1488</v>
      </c>
    </row>
    <row r="1690" spans="1:5" ht="54" x14ac:dyDescent="0.3">
      <c r="A1690" s="16">
        <v>1677</v>
      </c>
      <c r="B1690" s="16" t="s">
        <v>4093</v>
      </c>
      <c r="C1690" s="17" t="s">
        <v>4092</v>
      </c>
      <c r="D1690" s="16"/>
      <c r="E1690" s="16" t="s">
        <v>1488</v>
      </c>
    </row>
    <row r="1691" spans="1:5" ht="36" x14ac:dyDescent="0.3">
      <c r="A1691" s="16">
        <v>1678</v>
      </c>
      <c r="B1691" s="16" t="s">
        <v>4091</v>
      </c>
      <c r="C1691" s="17" t="s">
        <v>4090</v>
      </c>
      <c r="D1691" s="16"/>
      <c r="E1691" s="16" t="s">
        <v>1488</v>
      </c>
    </row>
    <row r="1692" spans="1:5" x14ac:dyDescent="0.3">
      <c r="A1692" s="16">
        <v>1679</v>
      </c>
      <c r="B1692" s="16" t="s">
        <v>4089</v>
      </c>
      <c r="C1692" s="17" t="s">
        <v>4088</v>
      </c>
      <c r="D1692" s="16"/>
      <c r="E1692" s="16" t="s">
        <v>1488</v>
      </c>
    </row>
    <row r="1693" spans="1:5" ht="36" x14ac:dyDescent="0.3">
      <c r="A1693" s="16">
        <v>1680</v>
      </c>
      <c r="B1693" s="16" t="s">
        <v>55</v>
      </c>
      <c r="C1693" s="17" t="s">
        <v>56</v>
      </c>
      <c r="D1693" s="16" t="s">
        <v>1488</v>
      </c>
      <c r="E1693" s="16"/>
    </row>
    <row r="1694" spans="1:5" ht="36" x14ac:dyDescent="0.3">
      <c r="A1694" s="16">
        <v>1681</v>
      </c>
      <c r="B1694" s="16" t="s">
        <v>59</v>
      </c>
      <c r="C1694" s="17" t="s">
        <v>60</v>
      </c>
      <c r="D1694" s="16" t="s">
        <v>1488</v>
      </c>
      <c r="E1694" s="16"/>
    </row>
    <row r="1695" spans="1:5" ht="54" x14ac:dyDescent="0.3">
      <c r="A1695" s="16">
        <v>1682</v>
      </c>
      <c r="B1695" s="16" t="s">
        <v>1413</v>
      </c>
      <c r="C1695" s="17" t="s">
        <v>1414</v>
      </c>
      <c r="D1695" s="16" t="s">
        <v>1488</v>
      </c>
      <c r="E1695" s="16"/>
    </row>
    <row r="1696" spans="1:5" x14ac:dyDescent="0.3">
      <c r="A1696" s="16">
        <v>1683</v>
      </c>
      <c r="B1696" s="16" t="s">
        <v>4125</v>
      </c>
      <c r="C1696" s="17" t="s">
        <v>4124</v>
      </c>
      <c r="D1696" s="16"/>
      <c r="E1696" s="16" t="s">
        <v>1488</v>
      </c>
    </row>
    <row r="1697" spans="1:5" ht="36" x14ac:dyDescent="0.3">
      <c r="A1697" s="16">
        <v>1684</v>
      </c>
      <c r="B1697" s="16" t="s">
        <v>4123</v>
      </c>
      <c r="C1697" s="17" t="s">
        <v>4122</v>
      </c>
      <c r="D1697" s="16"/>
      <c r="E1697" s="16" t="s">
        <v>1488</v>
      </c>
    </row>
    <row r="1698" spans="1:5" ht="54" x14ac:dyDescent="0.3">
      <c r="A1698" s="16">
        <v>1685</v>
      </c>
      <c r="B1698" s="16" t="s">
        <v>4127</v>
      </c>
      <c r="C1698" s="17" t="s">
        <v>4126</v>
      </c>
      <c r="D1698" s="16"/>
      <c r="E1698" s="16" t="s">
        <v>1488</v>
      </c>
    </row>
    <row r="1699" spans="1:5" ht="90" x14ac:dyDescent="0.3">
      <c r="A1699" s="16">
        <v>1686</v>
      </c>
      <c r="B1699" s="16" t="s">
        <v>4129</v>
      </c>
      <c r="C1699" s="17" t="s">
        <v>4128</v>
      </c>
      <c r="D1699" s="16"/>
      <c r="E1699" s="16" t="s">
        <v>1488</v>
      </c>
    </row>
    <row r="1700" spans="1:5" ht="54" x14ac:dyDescent="0.3">
      <c r="A1700" s="16">
        <v>1687</v>
      </c>
      <c r="B1700" s="16" t="s">
        <v>4131</v>
      </c>
      <c r="C1700" s="17" t="s">
        <v>4130</v>
      </c>
      <c r="D1700" s="16"/>
      <c r="E1700" s="16" t="s">
        <v>1488</v>
      </c>
    </row>
    <row r="1701" spans="1:5" s="18" customFormat="1" ht="36" x14ac:dyDescent="0.3">
      <c r="A1701" s="16">
        <v>1688</v>
      </c>
      <c r="B1701" s="16" t="s">
        <v>789</v>
      </c>
      <c r="C1701" s="17" t="s">
        <v>790</v>
      </c>
      <c r="D1701" s="16" t="s">
        <v>1488</v>
      </c>
      <c r="E1701" s="16"/>
    </row>
    <row r="1702" spans="1:5" s="18" customFormat="1" ht="36" x14ac:dyDescent="0.3">
      <c r="A1702" s="16">
        <v>1689</v>
      </c>
      <c r="B1702" s="16" t="s">
        <v>791</v>
      </c>
      <c r="C1702" s="17" t="s">
        <v>792</v>
      </c>
      <c r="D1702" s="16" t="s">
        <v>1488</v>
      </c>
      <c r="E1702" s="16"/>
    </row>
    <row r="1703" spans="1:5" s="18" customFormat="1" ht="36" x14ac:dyDescent="0.3">
      <c r="A1703" s="16">
        <v>1690</v>
      </c>
      <c r="B1703" s="16" t="s">
        <v>812</v>
      </c>
      <c r="C1703" s="17" t="s">
        <v>813</v>
      </c>
      <c r="D1703" s="16" t="s">
        <v>1488</v>
      </c>
      <c r="E1703" s="16"/>
    </row>
    <row r="1704" spans="1:5" s="18" customFormat="1" ht="36" x14ac:dyDescent="0.3">
      <c r="A1704" s="16">
        <v>1691</v>
      </c>
      <c r="B1704" s="16" t="s">
        <v>814</v>
      </c>
      <c r="C1704" s="17" t="s">
        <v>815</v>
      </c>
      <c r="D1704" s="16" t="s">
        <v>1488</v>
      </c>
      <c r="E1704" s="16"/>
    </row>
    <row r="1705" spans="1:5" s="18" customFormat="1" ht="36" x14ac:dyDescent="0.3">
      <c r="A1705" s="16">
        <v>1692</v>
      </c>
      <c r="B1705" s="16" t="s">
        <v>1126</v>
      </c>
      <c r="C1705" s="17" t="s">
        <v>1127</v>
      </c>
      <c r="D1705" s="16" t="s">
        <v>1488</v>
      </c>
      <c r="E1705" s="16"/>
    </row>
    <row r="1706" spans="1:5" s="18" customFormat="1" ht="36" x14ac:dyDescent="0.3">
      <c r="A1706" s="16">
        <v>1693</v>
      </c>
      <c r="B1706" s="16" t="s">
        <v>1185</v>
      </c>
      <c r="C1706" s="17" t="s">
        <v>1186</v>
      </c>
      <c r="D1706" s="16" t="s">
        <v>1488</v>
      </c>
      <c r="E1706" s="16"/>
    </row>
    <row r="1707" spans="1:5" ht="72" x14ac:dyDescent="0.3">
      <c r="A1707" s="16">
        <v>1694</v>
      </c>
      <c r="B1707" s="16" t="s">
        <v>4133</v>
      </c>
      <c r="C1707" s="17" t="s">
        <v>4132</v>
      </c>
      <c r="D1707" s="16"/>
      <c r="E1707" s="16" t="s">
        <v>1488</v>
      </c>
    </row>
    <row r="1708" spans="1:5" s="18" customFormat="1" ht="54" x14ac:dyDescent="0.3">
      <c r="A1708" s="16">
        <v>1695</v>
      </c>
      <c r="B1708" s="16" t="s">
        <v>61</v>
      </c>
      <c r="C1708" s="17" t="s">
        <v>62</v>
      </c>
      <c r="D1708" s="16" t="s">
        <v>1488</v>
      </c>
      <c r="E1708" s="16"/>
    </row>
    <row r="1709" spans="1:5" s="18" customFormat="1" ht="36" x14ac:dyDescent="0.3">
      <c r="A1709" s="16">
        <v>1696</v>
      </c>
      <c r="B1709" s="16" t="s">
        <v>63</v>
      </c>
      <c r="C1709" s="17" t="s">
        <v>64</v>
      </c>
      <c r="D1709" s="16" t="s">
        <v>1488</v>
      </c>
      <c r="E1709" s="16"/>
    </row>
    <row r="1710" spans="1:5" s="18" customFormat="1" ht="36" x14ac:dyDescent="0.3">
      <c r="A1710" s="16">
        <v>1697</v>
      </c>
      <c r="B1710" s="16" t="s">
        <v>73</v>
      </c>
      <c r="C1710" s="17" t="s">
        <v>74</v>
      </c>
      <c r="D1710" s="16" t="s">
        <v>1488</v>
      </c>
      <c r="E1710" s="16"/>
    </row>
    <row r="1711" spans="1:5" s="18" customFormat="1" ht="36" x14ac:dyDescent="0.3">
      <c r="A1711" s="16">
        <v>1698</v>
      </c>
      <c r="B1711" s="16" t="s">
        <v>89</v>
      </c>
      <c r="C1711" s="17" t="s">
        <v>90</v>
      </c>
      <c r="D1711" s="16" t="s">
        <v>1488</v>
      </c>
      <c r="E1711" s="16"/>
    </row>
    <row r="1712" spans="1:5" s="18" customFormat="1" ht="72" x14ac:dyDescent="0.3">
      <c r="A1712" s="16">
        <v>1699</v>
      </c>
      <c r="B1712" s="16" t="s">
        <v>401</v>
      </c>
      <c r="C1712" s="17" t="s">
        <v>402</v>
      </c>
      <c r="D1712" s="16" t="s">
        <v>1488</v>
      </c>
      <c r="E1712" s="16"/>
    </row>
    <row r="1713" spans="1:5" s="18" customFormat="1" ht="144" x14ac:dyDescent="0.3">
      <c r="A1713" s="16">
        <v>1700</v>
      </c>
      <c r="B1713" s="16" t="s">
        <v>559</v>
      </c>
      <c r="C1713" s="17" t="s">
        <v>560</v>
      </c>
      <c r="D1713" s="16" t="s">
        <v>1488</v>
      </c>
      <c r="E1713" s="16"/>
    </row>
    <row r="1714" spans="1:5" s="18" customFormat="1" ht="90" x14ac:dyDescent="0.3">
      <c r="A1714" s="16">
        <v>1701</v>
      </c>
      <c r="B1714" s="16" t="s">
        <v>562</v>
      </c>
      <c r="C1714" s="17" t="s">
        <v>563</v>
      </c>
      <c r="D1714" s="16" t="s">
        <v>1488</v>
      </c>
      <c r="E1714" s="16"/>
    </row>
    <row r="1715" spans="1:5" s="18" customFormat="1" ht="36" x14ac:dyDescent="0.3">
      <c r="A1715" s="16">
        <v>1702</v>
      </c>
      <c r="B1715" s="16" t="s">
        <v>592</v>
      </c>
      <c r="C1715" s="17" t="s">
        <v>593</v>
      </c>
      <c r="D1715" s="16" t="s">
        <v>1488</v>
      </c>
      <c r="E1715" s="16"/>
    </row>
    <row r="1716" spans="1:5" s="18" customFormat="1" ht="54" x14ac:dyDescent="0.3">
      <c r="A1716" s="16">
        <v>1703</v>
      </c>
      <c r="B1716" s="16" t="s">
        <v>619</v>
      </c>
      <c r="C1716" s="17" t="s">
        <v>620</v>
      </c>
      <c r="D1716" s="16" t="s">
        <v>1488</v>
      </c>
      <c r="E1716" s="16"/>
    </row>
    <row r="1717" spans="1:5" s="18" customFormat="1" x14ac:dyDescent="0.3">
      <c r="A1717" s="16">
        <v>1704</v>
      </c>
      <c r="B1717" s="16" t="s">
        <v>623</v>
      </c>
      <c r="C1717" s="17" t="s">
        <v>624</v>
      </c>
      <c r="D1717" s="16" t="s">
        <v>1488</v>
      </c>
      <c r="E1717" s="16"/>
    </row>
    <row r="1718" spans="1:5" s="18" customFormat="1" ht="36" x14ac:dyDescent="0.3">
      <c r="A1718" s="16">
        <v>1705</v>
      </c>
      <c r="B1718" s="16" t="s">
        <v>642</v>
      </c>
      <c r="C1718" s="17" t="s">
        <v>643</v>
      </c>
      <c r="D1718" s="16" t="s">
        <v>1488</v>
      </c>
      <c r="E1718" s="16"/>
    </row>
    <row r="1719" spans="1:5" s="18" customFormat="1" ht="36" x14ac:dyDescent="0.3">
      <c r="A1719" s="16">
        <v>1706</v>
      </c>
      <c r="B1719" s="16" t="s">
        <v>793</v>
      </c>
      <c r="C1719" s="17" t="s">
        <v>794</v>
      </c>
      <c r="D1719" s="16" t="s">
        <v>1488</v>
      </c>
      <c r="E1719" s="16"/>
    </row>
    <row r="1720" spans="1:5" s="18" customFormat="1" ht="54" x14ac:dyDescent="0.3">
      <c r="A1720" s="16">
        <v>1707</v>
      </c>
      <c r="B1720" s="16" t="s">
        <v>797</v>
      </c>
      <c r="C1720" s="17" t="s">
        <v>798</v>
      </c>
      <c r="D1720" s="16" t="s">
        <v>1488</v>
      </c>
      <c r="E1720" s="16"/>
    </row>
    <row r="1721" spans="1:5" s="18" customFormat="1" ht="54" x14ac:dyDescent="0.3">
      <c r="A1721" s="16">
        <v>1708</v>
      </c>
      <c r="B1721" s="16" t="s">
        <v>801</v>
      </c>
      <c r="C1721" s="17" t="s">
        <v>802</v>
      </c>
      <c r="D1721" s="16" t="s">
        <v>1488</v>
      </c>
      <c r="E1721" s="16"/>
    </row>
    <row r="1722" spans="1:5" s="18" customFormat="1" ht="36" x14ac:dyDescent="0.3">
      <c r="A1722" s="16">
        <v>1709</v>
      </c>
      <c r="B1722" s="16" t="s">
        <v>806</v>
      </c>
      <c r="C1722" s="17" t="s">
        <v>807</v>
      </c>
      <c r="D1722" s="16" t="s">
        <v>1488</v>
      </c>
      <c r="E1722" s="16"/>
    </row>
    <row r="1723" spans="1:5" s="18" customFormat="1" ht="108" x14ac:dyDescent="0.3">
      <c r="A1723" s="16">
        <v>1710</v>
      </c>
      <c r="B1723" s="16" t="s">
        <v>808</v>
      </c>
      <c r="C1723" s="17" t="s">
        <v>809</v>
      </c>
      <c r="D1723" s="16" t="s">
        <v>1488</v>
      </c>
      <c r="E1723" s="16"/>
    </row>
    <row r="1724" spans="1:5" s="18" customFormat="1" ht="36" x14ac:dyDescent="0.3">
      <c r="A1724" s="16">
        <v>1711</v>
      </c>
      <c r="B1724" s="16" t="s">
        <v>810</v>
      </c>
      <c r="C1724" s="17" t="s">
        <v>811</v>
      </c>
      <c r="D1724" s="16" t="s">
        <v>1488</v>
      </c>
      <c r="E1724" s="16"/>
    </row>
    <row r="1725" spans="1:5" s="18" customFormat="1" ht="54" x14ac:dyDescent="0.3">
      <c r="A1725" s="16">
        <v>1712</v>
      </c>
      <c r="B1725" s="16" t="s">
        <v>816</v>
      </c>
      <c r="C1725" s="17" t="s">
        <v>817</v>
      </c>
      <c r="D1725" s="16" t="s">
        <v>1488</v>
      </c>
      <c r="E1725" s="16"/>
    </row>
    <row r="1726" spans="1:5" s="18" customFormat="1" ht="54" x14ac:dyDescent="0.3">
      <c r="A1726" s="16">
        <v>1713</v>
      </c>
      <c r="B1726" s="16" t="s">
        <v>819</v>
      </c>
      <c r="C1726" s="17" t="s">
        <v>820</v>
      </c>
      <c r="D1726" s="16" t="s">
        <v>1488</v>
      </c>
      <c r="E1726" s="16"/>
    </row>
    <row r="1727" spans="1:5" s="18" customFormat="1" ht="36" x14ac:dyDescent="0.3">
      <c r="A1727" s="16">
        <v>1714</v>
      </c>
      <c r="B1727" s="16" t="s">
        <v>1343</v>
      </c>
      <c r="C1727" s="17" t="s">
        <v>1344</v>
      </c>
      <c r="D1727" s="16" t="s">
        <v>1488</v>
      </c>
      <c r="E1727" s="16"/>
    </row>
    <row r="1728" spans="1:5" s="18" customFormat="1" ht="36" x14ac:dyDescent="0.3">
      <c r="A1728" s="16">
        <v>1715</v>
      </c>
      <c r="B1728" s="16" t="s">
        <v>1345</v>
      </c>
      <c r="C1728" s="17" t="s">
        <v>1346</v>
      </c>
      <c r="D1728" s="16" t="s">
        <v>1488</v>
      </c>
      <c r="E1728" s="16"/>
    </row>
    <row r="1729" spans="1:5" s="18" customFormat="1" ht="54" x14ac:dyDescent="0.3">
      <c r="A1729" s="16">
        <v>1716</v>
      </c>
      <c r="B1729" s="16" t="s">
        <v>1362</v>
      </c>
      <c r="C1729" s="17" t="s">
        <v>1363</v>
      </c>
      <c r="D1729" s="16" t="s">
        <v>1488</v>
      </c>
      <c r="E1729" s="16"/>
    </row>
    <row r="1730" spans="1:5" s="18" customFormat="1" ht="54" x14ac:dyDescent="0.3">
      <c r="A1730" s="16">
        <v>1717</v>
      </c>
      <c r="B1730" s="16" t="s">
        <v>1422</v>
      </c>
      <c r="C1730" s="17" t="s">
        <v>1423</v>
      </c>
      <c r="D1730" s="16" t="s">
        <v>1488</v>
      </c>
      <c r="E1730" s="16"/>
    </row>
    <row r="1731" spans="1:5" s="18" customFormat="1" ht="36" x14ac:dyDescent="0.3">
      <c r="A1731" s="16">
        <v>1718</v>
      </c>
      <c r="B1731" s="16" t="s">
        <v>1424</v>
      </c>
      <c r="C1731" s="17" t="s">
        <v>1425</v>
      </c>
      <c r="D1731" s="16" t="s">
        <v>1488</v>
      </c>
      <c r="E1731" s="16"/>
    </row>
    <row r="1732" spans="1:5" s="18" customFormat="1" ht="36" x14ac:dyDescent="0.3">
      <c r="A1732" s="16">
        <v>1719</v>
      </c>
      <c r="B1732" s="16" t="s">
        <v>1426</v>
      </c>
      <c r="C1732" s="17" t="s">
        <v>1427</v>
      </c>
      <c r="D1732" s="16" t="s">
        <v>1488</v>
      </c>
      <c r="E1732" s="16"/>
    </row>
    <row r="1733" spans="1:5" s="18" customFormat="1" ht="54" x14ac:dyDescent="0.3">
      <c r="A1733" s="16">
        <v>1720</v>
      </c>
      <c r="B1733" s="16" t="s">
        <v>1428</v>
      </c>
      <c r="C1733" s="17" t="s">
        <v>1429</v>
      </c>
      <c r="D1733" s="16" t="s">
        <v>1488</v>
      </c>
      <c r="E1733" s="16"/>
    </row>
    <row r="1734" spans="1:5" s="18" customFormat="1" ht="72" x14ac:dyDescent="0.3">
      <c r="A1734" s="16">
        <v>1721</v>
      </c>
      <c r="B1734" s="16" t="s">
        <v>1430</v>
      </c>
      <c r="C1734" s="17" t="s">
        <v>1431</v>
      </c>
      <c r="D1734" s="16" t="s">
        <v>1488</v>
      </c>
      <c r="E1734" s="16"/>
    </row>
    <row r="1735" spans="1:5" s="18" customFormat="1" ht="36" x14ac:dyDescent="0.3">
      <c r="A1735" s="16">
        <v>1722</v>
      </c>
      <c r="B1735" s="16" t="s">
        <v>1432</v>
      </c>
      <c r="C1735" s="17" t="s">
        <v>1433</v>
      </c>
      <c r="D1735" s="16" t="s">
        <v>1488</v>
      </c>
      <c r="E1735" s="16"/>
    </row>
    <row r="1736" spans="1:5" s="18" customFormat="1" ht="54" x14ac:dyDescent="0.3">
      <c r="A1736" s="16">
        <v>1723</v>
      </c>
      <c r="B1736" s="16" t="s">
        <v>1437</v>
      </c>
      <c r="C1736" s="17" t="s">
        <v>1438</v>
      </c>
      <c r="D1736" s="16" t="s">
        <v>1488</v>
      </c>
      <c r="E1736" s="16"/>
    </row>
    <row r="1737" spans="1:5" s="18" customFormat="1" ht="54" x14ac:dyDescent="0.3">
      <c r="A1737" s="16">
        <v>1724</v>
      </c>
      <c r="B1737" s="16" t="s">
        <v>1439</v>
      </c>
      <c r="C1737" s="17" t="s">
        <v>1440</v>
      </c>
      <c r="D1737" s="16" t="s">
        <v>1488</v>
      </c>
      <c r="E1737" s="16"/>
    </row>
    <row r="1738" spans="1:5" s="18" customFormat="1" ht="36" x14ac:dyDescent="0.3">
      <c r="A1738" s="16">
        <v>1725</v>
      </c>
      <c r="B1738" s="16" t="s">
        <v>1441</v>
      </c>
      <c r="C1738" s="17" t="s">
        <v>1442</v>
      </c>
      <c r="D1738" s="16" t="s">
        <v>1488</v>
      </c>
      <c r="E1738" s="16"/>
    </row>
    <row r="1739" spans="1:5" s="18" customFormat="1" ht="72" x14ac:dyDescent="0.3">
      <c r="A1739" s="16">
        <v>1726</v>
      </c>
      <c r="B1739" s="16" t="s">
        <v>1443</v>
      </c>
      <c r="C1739" s="17" t="s">
        <v>1444</v>
      </c>
      <c r="D1739" s="16" t="s">
        <v>1488</v>
      </c>
      <c r="E1739" s="16"/>
    </row>
    <row r="1740" spans="1:5" s="18" customFormat="1" ht="36" x14ac:dyDescent="0.3">
      <c r="A1740" s="16">
        <v>1727</v>
      </c>
      <c r="B1740" s="16" t="s">
        <v>1445</v>
      </c>
      <c r="C1740" s="17" t="s">
        <v>1446</v>
      </c>
      <c r="D1740" s="16" t="s">
        <v>1488</v>
      </c>
      <c r="E1740" s="16"/>
    </row>
    <row r="1741" spans="1:5" s="18" customFormat="1" x14ac:dyDescent="0.3">
      <c r="A1741" s="16">
        <v>1728</v>
      </c>
      <c r="B1741" s="16" t="s">
        <v>1447</v>
      </c>
      <c r="C1741" s="17" t="s">
        <v>1448</v>
      </c>
      <c r="D1741" s="16" t="s">
        <v>1488</v>
      </c>
      <c r="E1741" s="16"/>
    </row>
    <row r="1742" spans="1:5" s="18" customFormat="1" x14ac:dyDescent="0.3">
      <c r="A1742" s="16">
        <v>1729</v>
      </c>
      <c r="B1742" s="16" t="s">
        <v>1449</v>
      </c>
      <c r="C1742" s="17" t="s">
        <v>1450</v>
      </c>
      <c r="D1742" s="16" t="s">
        <v>1488</v>
      </c>
      <c r="E1742" s="16"/>
    </row>
    <row r="1743" spans="1:5" s="18" customFormat="1" x14ac:dyDescent="0.3">
      <c r="A1743" s="16">
        <v>1730</v>
      </c>
      <c r="B1743" s="16" t="s">
        <v>1451</v>
      </c>
      <c r="C1743" s="17" t="s">
        <v>1452</v>
      </c>
      <c r="D1743" s="16" t="s">
        <v>1488</v>
      </c>
      <c r="E1743" s="16"/>
    </row>
    <row r="1744" spans="1:5" s="18" customFormat="1" x14ac:dyDescent="0.3">
      <c r="A1744" s="16">
        <v>1731</v>
      </c>
      <c r="B1744" s="16" t="s">
        <v>1453</v>
      </c>
      <c r="C1744" s="17" t="s">
        <v>1454</v>
      </c>
      <c r="D1744" s="16" t="s">
        <v>1488</v>
      </c>
      <c r="E1744" s="16"/>
    </row>
    <row r="1745" spans="1:5" s="18" customFormat="1" ht="54" x14ac:dyDescent="0.3">
      <c r="A1745" s="16">
        <v>1732</v>
      </c>
      <c r="B1745" s="16" t="s">
        <v>1467</v>
      </c>
      <c r="C1745" s="17" t="s">
        <v>1468</v>
      </c>
      <c r="D1745" s="16" t="s">
        <v>1488</v>
      </c>
      <c r="E1745" s="16"/>
    </row>
    <row r="1746" spans="1:5" s="18" customFormat="1" ht="36" x14ac:dyDescent="0.3">
      <c r="A1746" s="16">
        <v>1733</v>
      </c>
      <c r="B1746" s="16" t="s">
        <v>1469</v>
      </c>
      <c r="C1746" s="17" t="s">
        <v>1470</v>
      </c>
      <c r="D1746" s="16" t="s">
        <v>1488</v>
      </c>
      <c r="E1746" s="16"/>
    </row>
    <row r="1747" spans="1:5" s="18" customFormat="1" ht="54" x14ac:dyDescent="0.3">
      <c r="A1747" s="16">
        <v>1734</v>
      </c>
      <c r="B1747" s="16" t="s">
        <v>1477</v>
      </c>
      <c r="C1747" s="17" t="s">
        <v>1478</v>
      </c>
      <c r="D1747" s="16" t="s">
        <v>1488</v>
      </c>
      <c r="E1747" s="16"/>
    </row>
    <row r="1748" spans="1:5" ht="54" x14ac:dyDescent="0.3">
      <c r="A1748" s="16">
        <v>1735</v>
      </c>
      <c r="B1748" s="16" t="s">
        <v>4141</v>
      </c>
      <c r="C1748" s="17" t="s">
        <v>4140</v>
      </c>
      <c r="D1748" s="16"/>
      <c r="E1748" s="16" t="s">
        <v>1488</v>
      </c>
    </row>
    <row r="1749" spans="1:5" ht="54" x14ac:dyDescent="0.3">
      <c r="A1749" s="16">
        <v>1736</v>
      </c>
      <c r="B1749" s="16" t="s">
        <v>4139</v>
      </c>
      <c r="C1749" s="17" t="s">
        <v>4138</v>
      </c>
      <c r="D1749" s="16"/>
      <c r="E1749" s="16" t="s">
        <v>1488</v>
      </c>
    </row>
    <row r="1750" spans="1:5" ht="54" x14ac:dyDescent="0.3">
      <c r="A1750" s="16">
        <v>1737</v>
      </c>
      <c r="B1750" s="16" t="s">
        <v>4137</v>
      </c>
      <c r="C1750" s="17" t="s">
        <v>4136</v>
      </c>
      <c r="D1750" s="16"/>
      <c r="E1750" s="16" t="s">
        <v>1488</v>
      </c>
    </row>
    <row r="1751" spans="1:5" ht="54" x14ac:dyDescent="0.3">
      <c r="A1751" s="16">
        <v>1738</v>
      </c>
      <c r="B1751" s="16" t="s">
        <v>4135</v>
      </c>
      <c r="C1751" s="17" t="s">
        <v>4134</v>
      </c>
      <c r="D1751" s="16"/>
      <c r="E1751" s="16" t="s">
        <v>1488</v>
      </c>
    </row>
    <row r="1752" spans="1:5" x14ac:dyDescent="0.3">
      <c r="A1752" s="16">
        <v>1739</v>
      </c>
      <c r="B1752" s="16" t="s">
        <v>71</v>
      </c>
      <c r="C1752" s="17" t="s">
        <v>72</v>
      </c>
      <c r="D1752" s="16" t="s">
        <v>1488</v>
      </c>
      <c r="E1752" s="16"/>
    </row>
    <row r="1753" spans="1:5" ht="36" x14ac:dyDescent="0.3">
      <c r="A1753" s="16">
        <v>1740</v>
      </c>
      <c r="B1753" s="16" t="s">
        <v>81</v>
      </c>
      <c r="C1753" s="17" t="s">
        <v>82</v>
      </c>
      <c r="D1753" s="16" t="s">
        <v>1488</v>
      </c>
      <c r="E1753" s="16"/>
    </row>
    <row r="1754" spans="1:5" ht="36" x14ac:dyDescent="0.3">
      <c r="A1754" s="16">
        <v>1741</v>
      </c>
      <c r="B1754" s="16" t="s">
        <v>803</v>
      </c>
      <c r="C1754" s="17" t="s">
        <v>804</v>
      </c>
      <c r="D1754" s="16" t="s">
        <v>1488</v>
      </c>
      <c r="E1754" s="16"/>
    </row>
    <row r="1755" spans="1:5" ht="36" x14ac:dyDescent="0.3">
      <c r="A1755" s="16">
        <v>1742</v>
      </c>
      <c r="B1755" s="16" t="s">
        <v>4147</v>
      </c>
      <c r="C1755" s="17" t="s">
        <v>4146</v>
      </c>
      <c r="D1755" s="16"/>
      <c r="E1755" s="16" t="s">
        <v>1488</v>
      </c>
    </row>
    <row r="1756" spans="1:5" ht="36" x14ac:dyDescent="0.3">
      <c r="A1756" s="16">
        <v>1743</v>
      </c>
      <c r="B1756" s="16" t="s">
        <v>4145</v>
      </c>
      <c r="C1756" s="17" t="s">
        <v>4144</v>
      </c>
      <c r="D1756" s="16"/>
      <c r="E1756" s="16" t="s">
        <v>1488</v>
      </c>
    </row>
    <row r="1757" spans="1:5" x14ac:dyDescent="0.3">
      <c r="A1757" s="16">
        <v>1744</v>
      </c>
      <c r="B1757" s="16" t="s">
        <v>4149</v>
      </c>
      <c r="C1757" s="17" t="s">
        <v>4148</v>
      </c>
      <c r="D1757" s="16"/>
      <c r="E1757" s="16" t="s">
        <v>1488</v>
      </c>
    </row>
    <row r="1758" spans="1:5" ht="90" x14ac:dyDescent="0.3">
      <c r="A1758" s="16">
        <v>1745</v>
      </c>
      <c r="B1758" s="16" t="s">
        <v>4159</v>
      </c>
      <c r="C1758" s="17" t="s">
        <v>4158</v>
      </c>
      <c r="D1758" s="16"/>
      <c r="E1758" s="16" t="s">
        <v>1488</v>
      </c>
    </row>
    <row r="1759" spans="1:5" ht="54" x14ac:dyDescent="0.3">
      <c r="A1759" s="16">
        <v>1746</v>
      </c>
      <c r="B1759" s="16" t="s">
        <v>4157</v>
      </c>
      <c r="C1759" s="17" t="s">
        <v>4156</v>
      </c>
      <c r="D1759" s="16"/>
      <c r="E1759" s="16" t="s">
        <v>1488</v>
      </c>
    </row>
    <row r="1760" spans="1:5" ht="72" x14ac:dyDescent="0.3">
      <c r="A1760" s="16">
        <v>1747</v>
      </c>
      <c r="B1760" s="16" t="s">
        <v>4155</v>
      </c>
      <c r="C1760" s="17" t="s">
        <v>4154</v>
      </c>
      <c r="D1760" s="16"/>
      <c r="E1760" s="16" t="s">
        <v>1488</v>
      </c>
    </row>
    <row r="1761" spans="1:5" ht="54" x14ac:dyDescent="0.3">
      <c r="A1761" s="16">
        <v>1748</v>
      </c>
      <c r="B1761" s="16" t="s">
        <v>4153</v>
      </c>
      <c r="C1761" s="17" t="s">
        <v>4152</v>
      </c>
      <c r="D1761" s="16"/>
      <c r="E1761" s="16" t="s">
        <v>1488</v>
      </c>
    </row>
    <row r="1762" spans="1:5" ht="72" x14ac:dyDescent="0.3">
      <c r="A1762" s="16">
        <v>1749</v>
      </c>
      <c r="B1762" s="16" t="s">
        <v>4151</v>
      </c>
      <c r="C1762" s="17" t="s">
        <v>4150</v>
      </c>
      <c r="D1762" s="16"/>
      <c r="E1762" s="16" t="s">
        <v>1488</v>
      </c>
    </row>
    <row r="1763" spans="1:5" ht="72" x14ac:dyDescent="0.3">
      <c r="A1763" s="16">
        <v>1750</v>
      </c>
      <c r="B1763" s="16" t="s">
        <v>4165</v>
      </c>
      <c r="C1763" s="17" t="s">
        <v>4164</v>
      </c>
      <c r="D1763" s="16"/>
      <c r="E1763" s="16" t="s">
        <v>1488</v>
      </c>
    </row>
    <row r="1764" spans="1:5" ht="36" x14ac:dyDescent="0.3">
      <c r="A1764" s="16">
        <v>1751</v>
      </c>
      <c r="B1764" s="16" t="s">
        <v>4163</v>
      </c>
      <c r="C1764" s="17" t="s">
        <v>4162</v>
      </c>
      <c r="D1764" s="16"/>
      <c r="E1764" s="16" t="s">
        <v>1488</v>
      </c>
    </row>
    <row r="1765" spans="1:5" ht="72" x14ac:dyDescent="0.3">
      <c r="A1765" s="16">
        <v>1752</v>
      </c>
      <c r="B1765" s="16" t="s">
        <v>4161</v>
      </c>
      <c r="C1765" s="17" t="s">
        <v>4160</v>
      </c>
      <c r="D1765" s="16"/>
      <c r="E1765" s="16" t="s">
        <v>1488</v>
      </c>
    </row>
    <row r="1766" spans="1:5" ht="36" x14ac:dyDescent="0.3">
      <c r="A1766" s="16">
        <v>1753</v>
      </c>
      <c r="B1766" s="16" t="s">
        <v>1270</v>
      </c>
      <c r="C1766" s="17" t="s">
        <v>1271</v>
      </c>
      <c r="D1766" s="16" t="s">
        <v>1488</v>
      </c>
      <c r="E1766" s="16"/>
    </row>
    <row r="1767" spans="1:5" ht="36" x14ac:dyDescent="0.3">
      <c r="A1767" s="16">
        <v>1754</v>
      </c>
      <c r="B1767" s="16" t="s">
        <v>561</v>
      </c>
      <c r="C1767" s="17" t="s">
        <v>4221</v>
      </c>
      <c r="D1767" s="16" t="s">
        <v>1488</v>
      </c>
      <c r="E1767" s="16"/>
    </row>
    <row r="1768" spans="1:5" ht="54" x14ac:dyDescent="0.3">
      <c r="A1768" s="16">
        <v>1755</v>
      </c>
      <c r="B1768" s="16" t="s">
        <v>625</v>
      </c>
      <c r="C1768" s="17" t="s">
        <v>4222</v>
      </c>
      <c r="D1768" s="16" t="s">
        <v>1488</v>
      </c>
      <c r="E1768" s="16"/>
    </row>
    <row r="1769" spans="1:5" s="13" customFormat="1" ht="17.399999999999999" x14ac:dyDescent="0.3">
      <c r="A1769" s="11" t="s">
        <v>4359</v>
      </c>
      <c r="B1769" s="15" t="s">
        <v>4428</v>
      </c>
      <c r="C1769" s="15"/>
      <c r="D1769" s="11"/>
      <c r="E1769" s="11"/>
    </row>
    <row r="1770" spans="1:5" s="18" customFormat="1" ht="36" x14ac:dyDescent="0.3">
      <c r="A1770" s="16">
        <v>1756</v>
      </c>
      <c r="B1770" s="16" t="s">
        <v>718</v>
      </c>
      <c r="C1770" s="1" t="s">
        <v>4368</v>
      </c>
      <c r="D1770" s="16" t="s">
        <v>1488</v>
      </c>
      <c r="E1770" s="16"/>
    </row>
    <row r="1771" spans="1:5" s="18" customFormat="1" ht="72" x14ac:dyDescent="0.3">
      <c r="A1771" s="16">
        <v>1757</v>
      </c>
      <c r="B1771" s="16" t="s">
        <v>719</v>
      </c>
      <c r="C1771" s="1" t="s">
        <v>4369</v>
      </c>
      <c r="D1771" s="16" t="s">
        <v>1488</v>
      </c>
      <c r="E1771" s="16"/>
    </row>
    <row r="1772" spans="1:5" s="18" customFormat="1" ht="72" x14ac:dyDescent="0.3">
      <c r="A1772" s="16">
        <v>1758</v>
      </c>
      <c r="B1772" s="16" t="s">
        <v>720</v>
      </c>
      <c r="C1772" s="1" t="s">
        <v>4370</v>
      </c>
      <c r="D1772" s="16" t="s">
        <v>1488</v>
      </c>
      <c r="E1772" s="16"/>
    </row>
    <row r="1773" spans="1:5" s="18" customFormat="1" ht="36" x14ac:dyDescent="0.3">
      <c r="A1773" s="16">
        <v>1759</v>
      </c>
      <c r="B1773" s="16" t="s">
        <v>721</v>
      </c>
      <c r="C1773" s="1" t="s">
        <v>4371</v>
      </c>
      <c r="D1773" s="16" t="s">
        <v>1488</v>
      </c>
      <c r="E1773" s="16"/>
    </row>
    <row r="1774" spans="1:5" s="18" customFormat="1" ht="54" x14ac:dyDescent="0.3">
      <c r="A1774" s="16">
        <v>1760</v>
      </c>
      <c r="B1774" s="16" t="s">
        <v>722</v>
      </c>
      <c r="C1774" s="1" t="s">
        <v>4372</v>
      </c>
      <c r="D1774" s="16" t="s">
        <v>1488</v>
      </c>
      <c r="E1774" s="16"/>
    </row>
    <row r="1775" spans="1:5" s="18" customFormat="1" ht="72" x14ac:dyDescent="0.3">
      <c r="A1775" s="16">
        <v>1761</v>
      </c>
      <c r="B1775" s="16" t="s">
        <v>723</v>
      </c>
      <c r="C1775" s="1" t="s">
        <v>4373</v>
      </c>
      <c r="D1775" s="16" t="s">
        <v>1488</v>
      </c>
      <c r="E1775" s="16"/>
    </row>
    <row r="1776" spans="1:5" s="18" customFormat="1" ht="72" x14ac:dyDescent="0.3">
      <c r="A1776" s="16">
        <v>1762</v>
      </c>
      <c r="B1776" s="16" t="s">
        <v>724</v>
      </c>
      <c r="C1776" s="1" t="s">
        <v>4373</v>
      </c>
      <c r="D1776" s="16" t="s">
        <v>1488</v>
      </c>
      <c r="E1776" s="16"/>
    </row>
    <row r="1777" spans="1:5" s="18" customFormat="1" ht="72" x14ac:dyDescent="0.3">
      <c r="A1777" s="16">
        <v>1763</v>
      </c>
      <c r="B1777" s="16" t="s">
        <v>725</v>
      </c>
      <c r="C1777" s="1" t="s">
        <v>4373</v>
      </c>
      <c r="D1777" s="16" t="s">
        <v>1488</v>
      </c>
      <c r="E1777" s="16"/>
    </row>
    <row r="1778" spans="1:5" s="18" customFormat="1" ht="72" x14ac:dyDescent="0.3">
      <c r="A1778" s="16">
        <v>1764</v>
      </c>
      <c r="B1778" s="16" t="s">
        <v>726</v>
      </c>
      <c r="C1778" s="1" t="s">
        <v>4373</v>
      </c>
      <c r="D1778" s="16" t="s">
        <v>1488</v>
      </c>
      <c r="E1778" s="16"/>
    </row>
    <row r="1779" spans="1:5" s="18" customFormat="1" ht="36" x14ac:dyDescent="0.3">
      <c r="A1779" s="16">
        <v>1765</v>
      </c>
      <c r="B1779" s="16" t="s">
        <v>1282</v>
      </c>
      <c r="C1779" s="17" t="s">
        <v>1283</v>
      </c>
      <c r="D1779" s="16" t="s">
        <v>1488</v>
      </c>
      <c r="E1779" s="16"/>
    </row>
    <row r="1780" spans="1:5" s="18" customFormat="1" ht="36" x14ac:dyDescent="0.3">
      <c r="A1780" s="16">
        <v>1766</v>
      </c>
      <c r="B1780" s="16" t="s">
        <v>1284</v>
      </c>
      <c r="C1780" s="17" t="s">
        <v>1285</v>
      </c>
      <c r="D1780" s="16" t="s">
        <v>1488</v>
      </c>
      <c r="E1780" s="16"/>
    </row>
    <row r="1781" spans="1:5" s="18" customFormat="1" ht="54" x14ac:dyDescent="0.3">
      <c r="A1781" s="16">
        <v>1767</v>
      </c>
      <c r="B1781" s="16" t="s">
        <v>1286</v>
      </c>
      <c r="C1781" s="17" t="s">
        <v>1287</v>
      </c>
      <c r="D1781" s="16" t="s">
        <v>1488</v>
      </c>
      <c r="E1781" s="16"/>
    </row>
    <row r="1782" spans="1:5" ht="54" x14ac:dyDescent="0.3">
      <c r="A1782" s="16">
        <v>1768</v>
      </c>
      <c r="B1782" s="16" t="s">
        <v>4186</v>
      </c>
      <c r="C1782" s="2" t="s">
        <v>4374</v>
      </c>
      <c r="D1782" s="16"/>
      <c r="E1782" s="16" t="s">
        <v>1488</v>
      </c>
    </row>
    <row r="1783" spans="1:5" ht="54" x14ac:dyDescent="0.3">
      <c r="A1783" s="16">
        <v>1769</v>
      </c>
      <c r="B1783" s="16" t="s">
        <v>4185</v>
      </c>
      <c r="C1783" s="2" t="s">
        <v>4375</v>
      </c>
      <c r="D1783" s="16"/>
      <c r="E1783" s="16" t="s">
        <v>1488</v>
      </c>
    </row>
    <row r="1784" spans="1:5" ht="54" x14ac:dyDescent="0.3">
      <c r="A1784" s="16">
        <v>1770</v>
      </c>
      <c r="B1784" s="16" t="s">
        <v>4184</v>
      </c>
      <c r="C1784" s="2" t="s">
        <v>4376</v>
      </c>
      <c r="D1784" s="16"/>
      <c r="E1784" s="16" t="s">
        <v>1488</v>
      </c>
    </row>
    <row r="1785" spans="1:5" ht="54" x14ac:dyDescent="0.3">
      <c r="A1785" s="16">
        <v>1771</v>
      </c>
      <c r="B1785" s="16" t="s">
        <v>4183</v>
      </c>
      <c r="C1785" s="2" t="s">
        <v>4377</v>
      </c>
      <c r="D1785" s="16"/>
      <c r="E1785" s="16" t="s">
        <v>1488</v>
      </c>
    </row>
    <row r="1786" spans="1:5" ht="72" x14ac:dyDescent="0.3">
      <c r="A1786" s="16">
        <v>1772</v>
      </c>
      <c r="B1786" s="16" t="s">
        <v>4181</v>
      </c>
      <c r="C1786" s="2" t="s">
        <v>4378</v>
      </c>
      <c r="D1786" s="16"/>
      <c r="E1786" s="16" t="s">
        <v>1488</v>
      </c>
    </row>
    <row r="1787" spans="1:5" ht="54" x14ac:dyDescent="0.3">
      <c r="A1787" s="16">
        <v>1773</v>
      </c>
      <c r="B1787" s="16" t="s">
        <v>4180</v>
      </c>
      <c r="C1787" s="2" t="s">
        <v>4379</v>
      </c>
      <c r="D1787" s="16"/>
      <c r="E1787" s="16" t="s">
        <v>1488</v>
      </c>
    </row>
    <row r="1788" spans="1:5" ht="54" x14ac:dyDescent="0.3">
      <c r="A1788" s="16">
        <v>1774</v>
      </c>
      <c r="B1788" s="16" t="s">
        <v>4179</v>
      </c>
      <c r="C1788" s="2" t="s">
        <v>4380</v>
      </c>
      <c r="D1788" s="16"/>
      <c r="E1788" s="16" t="s">
        <v>1488</v>
      </c>
    </row>
    <row r="1789" spans="1:5" ht="54" x14ac:dyDescent="0.3">
      <c r="A1789" s="16">
        <v>1775</v>
      </c>
      <c r="B1789" s="16" t="s">
        <v>4178</v>
      </c>
      <c r="C1789" s="2" t="s">
        <v>4381</v>
      </c>
      <c r="D1789" s="16"/>
      <c r="E1789" s="16" t="s">
        <v>1488</v>
      </c>
    </row>
    <row r="1790" spans="1:5" ht="54" x14ac:dyDescent="0.3">
      <c r="A1790" s="16">
        <v>1776</v>
      </c>
      <c r="B1790" s="16" t="s">
        <v>4177</v>
      </c>
      <c r="C1790" s="2" t="s">
        <v>4382</v>
      </c>
      <c r="D1790" s="16"/>
      <c r="E1790" s="16" t="s">
        <v>1488</v>
      </c>
    </row>
    <row r="1791" spans="1:5" ht="54" x14ac:dyDescent="0.3">
      <c r="A1791" s="16">
        <v>1777</v>
      </c>
      <c r="B1791" s="16" t="s">
        <v>4174</v>
      </c>
      <c r="C1791" s="2" t="s">
        <v>4383</v>
      </c>
      <c r="D1791" s="16"/>
      <c r="E1791" s="16" t="s">
        <v>1488</v>
      </c>
    </row>
    <row r="1792" spans="1:5" ht="54" x14ac:dyDescent="0.3">
      <c r="A1792" s="16">
        <v>1778</v>
      </c>
      <c r="B1792" s="16" t="s">
        <v>4171</v>
      </c>
      <c r="C1792" s="2" t="s">
        <v>4384</v>
      </c>
      <c r="D1792" s="16"/>
      <c r="E1792" s="16" t="s">
        <v>1488</v>
      </c>
    </row>
    <row r="1793" spans="1:5" s="13" customFormat="1" ht="17.399999999999999" x14ac:dyDescent="0.3">
      <c r="A1793" s="11" t="s">
        <v>4360</v>
      </c>
      <c r="B1793" s="15" t="s">
        <v>4429</v>
      </c>
      <c r="C1793" s="15"/>
      <c r="D1793" s="11"/>
      <c r="E1793" s="11"/>
    </row>
    <row r="1794" spans="1:5" ht="54" x14ac:dyDescent="0.3">
      <c r="A1794" s="16">
        <v>1779</v>
      </c>
      <c r="B1794" s="16" t="s">
        <v>858</v>
      </c>
      <c r="C1794" s="17" t="s">
        <v>859</v>
      </c>
      <c r="D1794" s="16" t="s">
        <v>1488</v>
      </c>
      <c r="E1794" s="16"/>
    </row>
    <row r="1795" spans="1:5" ht="54" x14ac:dyDescent="0.3">
      <c r="A1795" s="16">
        <v>1780</v>
      </c>
      <c r="B1795" s="16" t="s">
        <v>860</v>
      </c>
      <c r="C1795" s="17" t="s">
        <v>861</v>
      </c>
      <c r="D1795" s="16" t="s">
        <v>1488</v>
      </c>
      <c r="E1795" s="16"/>
    </row>
    <row r="1796" spans="1:5" ht="36" x14ac:dyDescent="0.3">
      <c r="A1796" s="16">
        <v>1781</v>
      </c>
      <c r="B1796" s="16" t="s">
        <v>4170</v>
      </c>
      <c r="C1796" s="17" t="s">
        <v>4169</v>
      </c>
      <c r="D1796" s="16"/>
      <c r="E1796" s="16" t="s">
        <v>1488</v>
      </c>
    </row>
    <row r="1797" spans="1:5" ht="54" x14ac:dyDescent="0.3">
      <c r="A1797" s="16">
        <v>1782</v>
      </c>
      <c r="B1797" s="16" t="s">
        <v>4168</v>
      </c>
      <c r="C1797" s="17" t="s">
        <v>4167</v>
      </c>
      <c r="D1797" s="16"/>
      <c r="E1797" s="16" t="s">
        <v>1488</v>
      </c>
    </row>
    <row r="1798" spans="1:5" ht="36" x14ac:dyDescent="0.3">
      <c r="A1798" s="16">
        <v>1783</v>
      </c>
      <c r="B1798" s="16" t="s">
        <v>4312</v>
      </c>
      <c r="C1798" s="17" t="s">
        <v>4311</v>
      </c>
      <c r="D1798" s="16"/>
      <c r="E1798" s="16" t="s">
        <v>1488</v>
      </c>
    </row>
    <row r="1799" spans="1:5" s="13" customFormat="1" ht="17.399999999999999" x14ac:dyDescent="0.3">
      <c r="A1799" s="11" t="s">
        <v>4361</v>
      </c>
      <c r="B1799" s="15" t="s">
        <v>4430</v>
      </c>
      <c r="C1799" s="15"/>
      <c r="D1799" s="11"/>
      <c r="E1799" s="11"/>
    </row>
    <row r="1800" spans="1:5" x14ac:dyDescent="0.3">
      <c r="A1800" s="16">
        <v>1784</v>
      </c>
      <c r="B1800" s="16" t="s">
        <v>4194</v>
      </c>
      <c r="C1800" s="17" t="s">
        <v>4193</v>
      </c>
      <c r="D1800" s="16"/>
      <c r="E1800" s="16" t="s">
        <v>1488</v>
      </c>
    </row>
    <row r="1801" spans="1:5" x14ac:dyDescent="0.3">
      <c r="A1801" s="16">
        <v>1785</v>
      </c>
      <c r="B1801" s="16" t="s">
        <v>4198</v>
      </c>
      <c r="C1801" s="17" t="s">
        <v>4197</v>
      </c>
      <c r="D1801" s="16"/>
      <c r="E1801" s="16" t="s">
        <v>1488</v>
      </c>
    </row>
    <row r="1802" spans="1:5" x14ac:dyDescent="0.3">
      <c r="A1802" s="16">
        <v>1786</v>
      </c>
      <c r="B1802" s="16" t="s">
        <v>4204</v>
      </c>
      <c r="C1802" s="17" t="s">
        <v>4203</v>
      </c>
      <c r="D1802" s="16"/>
      <c r="E1802" s="16" t="s">
        <v>1488</v>
      </c>
    </row>
    <row r="1803" spans="1:5" x14ac:dyDescent="0.3">
      <c r="A1803" s="16">
        <v>1787</v>
      </c>
      <c r="B1803" s="16" t="s">
        <v>4202</v>
      </c>
      <c r="C1803" s="17" t="s">
        <v>4201</v>
      </c>
      <c r="D1803" s="16"/>
      <c r="E1803" s="16" t="s">
        <v>1488</v>
      </c>
    </row>
    <row r="1804" spans="1:5" x14ac:dyDescent="0.3">
      <c r="A1804" s="16">
        <v>1788</v>
      </c>
      <c r="B1804" s="16" t="s">
        <v>4216</v>
      </c>
      <c r="C1804" s="17" t="s">
        <v>4215</v>
      </c>
      <c r="D1804" s="16"/>
      <c r="E1804" s="16" t="s">
        <v>1488</v>
      </c>
    </row>
    <row r="1805" spans="1:5" s="13" customFormat="1" ht="17.399999999999999" x14ac:dyDescent="0.3">
      <c r="A1805" s="11" t="s">
        <v>4362</v>
      </c>
      <c r="B1805" s="15" t="s">
        <v>4431</v>
      </c>
      <c r="C1805" s="15"/>
      <c r="D1805" s="11"/>
      <c r="E1805" s="11"/>
    </row>
    <row r="1806" spans="1:5" ht="36" x14ac:dyDescent="0.3">
      <c r="A1806" s="16">
        <v>1789</v>
      </c>
      <c r="B1806" s="16" t="s">
        <v>4358</v>
      </c>
      <c r="C1806" s="17" t="s">
        <v>4357</v>
      </c>
      <c r="D1806" s="16"/>
      <c r="E1806" s="16" t="s">
        <v>1488</v>
      </c>
    </row>
    <row r="1807" spans="1:5" ht="36" x14ac:dyDescent="0.3">
      <c r="A1807" s="16">
        <v>1790</v>
      </c>
      <c r="B1807" s="16" t="s">
        <v>4356</v>
      </c>
      <c r="C1807" s="17" t="s">
        <v>4355</v>
      </c>
      <c r="D1807" s="16"/>
      <c r="E1807" s="16" t="s">
        <v>1488</v>
      </c>
    </row>
    <row r="1808" spans="1:5" s="13" customFormat="1" ht="17.399999999999999" x14ac:dyDescent="0.3">
      <c r="A1808" s="20" t="s">
        <v>4367</v>
      </c>
      <c r="B1808" s="21" t="s">
        <v>4366</v>
      </c>
      <c r="C1808" s="21"/>
      <c r="D1808" s="11">
        <f>COUNTIF(D1810:D2231,"X")</f>
        <v>124</v>
      </c>
      <c r="E1808" s="11">
        <f>COUNTIF(E1810:E2231,"X")</f>
        <v>287</v>
      </c>
    </row>
    <row r="1809" spans="1:5" s="13" customFormat="1" ht="17.399999999999999" x14ac:dyDescent="0.3">
      <c r="A1809" s="20" t="s">
        <v>1771</v>
      </c>
      <c r="B1809" s="21" t="s">
        <v>4394</v>
      </c>
      <c r="C1809" s="21"/>
      <c r="D1809" s="20"/>
      <c r="E1809" s="20"/>
    </row>
    <row r="1810" spans="1:5" ht="54" x14ac:dyDescent="0.3">
      <c r="A1810" s="16">
        <v>1</v>
      </c>
      <c r="B1810" s="16" t="s">
        <v>51</v>
      </c>
      <c r="C1810" s="17" t="s">
        <v>52</v>
      </c>
      <c r="D1810" s="16" t="s">
        <v>1488</v>
      </c>
      <c r="E1810" s="16"/>
    </row>
    <row r="1811" spans="1:5" x14ac:dyDescent="0.3">
      <c r="A1811" s="16">
        <v>2</v>
      </c>
      <c r="B1811" s="16" t="s">
        <v>103</v>
      </c>
      <c r="C1811" s="17" t="s">
        <v>104</v>
      </c>
      <c r="D1811" s="16" t="s">
        <v>1488</v>
      </c>
      <c r="E1811" s="16"/>
    </row>
    <row r="1812" spans="1:5" ht="54" x14ac:dyDescent="0.3">
      <c r="A1812" s="16">
        <v>3</v>
      </c>
      <c r="B1812" s="16" t="s">
        <v>668</v>
      </c>
      <c r="C1812" s="17" t="s">
        <v>669</v>
      </c>
      <c r="D1812" s="16" t="s">
        <v>1488</v>
      </c>
      <c r="E1812" s="16"/>
    </row>
    <row r="1813" spans="1:5" ht="54" x14ac:dyDescent="0.3">
      <c r="A1813" s="16">
        <v>4</v>
      </c>
      <c r="B1813" s="16" t="s">
        <v>799</v>
      </c>
      <c r="C1813" s="17" t="s">
        <v>800</v>
      </c>
      <c r="D1813" s="16" t="s">
        <v>1488</v>
      </c>
      <c r="E1813" s="16"/>
    </row>
    <row r="1814" spans="1:5" ht="54" x14ac:dyDescent="0.3">
      <c r="A1814" s="16">
        <v>5</v>
      </c>
      <c r="B1814" s="16" t="s">
        <v>1328</v>
      </c>
      <c r="C1814" s="17" t="s">
        <v>1329</v>
      </c>
      <c r="D1814" s="16" t="s">
        <v>1488</v>
      </c>
      <c r="E1814" s="16"/>
    </row>
    <row r="1815" spans="1:5" ht="54" x14ac:dyDescent="0.3">
      <c r="A1815" s="16">
        <v>6</v>
      </c>
      <c r="B1815" s="16" t="s">
        <v>1418</v>
      </c>
      <c r="C1815" s="17" t="s">
        <v>1419</v>
      </c>
      <c r="D1815" s="16" t="s">
        <v>1488</v>
      </c>
      <c r="E1815" s="16"/>
    </row>
    <row r="1816" spans="1:5" ht="36" x14ac:dyDescent="0.3">
      <c r="A1816" s="16">
        <v>7</v>
      </c>
      <c r="B1816" s="16" t="s">
        <v>1817</v>
      </c>
      <c r="C1816" s="17" t="s">
        <v>1816</v>
      </c>
      <c r="D1816" s="16"/>
      <c r="E1816" s="16" t="s">
        <v>1488</v>
      </c>
    </row>
    <row r="1817" spans="1:5" x14ac:dyDescent="0.3">
      <c r="A1817" s="16">
        <v>8</v>
      </c>
      <c r="B1817" s="16" t="s">
        <v>1851</v>
      </c>
      <c r="C1817" s="17" t="s">
        <v>1850</v>
      </c>
      <c r="D1817" s="16"/>
      <c r="E1817" s="16" t="s">
        <v>1488</v>
      </c>
    </row>
    <row r="1818" spans="1:5" x14ac:dyDescent="0.3">
      <c r="A1818" s="16">
        <v>9</v>
      </c>
      <c r="B1818" s="16" t="s">
        <v>628</v>
      </c>
      <c r="C1818" s="17" t="s">
        <v>629</v>
      </c>
      <c r="D1818" s="16" t="s">
        <v>1488</v>
      </c>
      <c r="E1818" s="16"/>
    </row>
    <row r="1819" spans="1:5" ht="54" x14ac:dyDescent="0.3">
      <c r="A1819" s="16">
        <v>10</v>
      </c>
      <c r="B1819" s="16" t="s">
        <v>1849</v>
      </c>
      <c r="C1819" s="17" t="s">
        <v>1848</v>
      </c>
      <c r="D1819" s="16"/>
      <c r="E1819" s="16" t="s">
        <v>1488</v>
      </c>
    </row>
    <row r="1820" spans="1:5" ht="36" x14ac:dyDescent="0.3">
      <c r="A1820" s="16">
        <v>11</v>
      </c>
      <c r="B1820" s="16" t="s">
        <v>1847</v>
      </c>
      <c r="C1820" s="17" t="s">
        <v>1846</v>
      </c>
      <c r="D1820" s="16"/>
      <c r="E1820" s="16" t="s">
        <v>1488</v>
      </c>
    </row>
    <row r="1821" spans="1:5" ht="36" x14ac:dyDescent="0.3">
      <c r="A1821" s="16">
        <v>12</v>
      </c>
      <c r="B1821" s="16" t="s">
        <v>1841</v>
      </c>
      <c r="C1821" s="17" t="s">
        <v>1840</v>
      </c>
      <c r="D1821" s="16"/>
      <c r="E1821" s="16" t="s">
        <v>1488</v>
      </c>
    </row>
    <row r="1822" spans="1:5" ht="54" x14ac:dyDescent="0.3">
      <c r="A1822" s="16">
        <v>13</v>
      </c>
      <c r="B1822" s="16" t="s">
        <v>1839</v>
      </c>
      <c r="C1822" s="17" t="s">
        <v>1838</v>
      </c>
      <c r="D1822" s="16"/>
      <c r="E1822" s="16" t="s">
        <v>1488</v>
      </c>
    </row>
    <row r="1823" spans="1:5" ht="72" x14ac:dyDescent="0.3">
      <c r="A1823" s="16">
        <v>14</v>
      </c>
      <c r="B1823" s="16" t="s">
        <v>1837</v>
      </c>
      <c r="C1823" s="17" t="s">
        <v>1836</v>
      </c>
      <c r="D1823" s="16"/>
      <c r="E1823" s="16" t="s">
        <v>1488</v>
      </c>
    </row>
    <row r="1824" spans="1:5" ht="36" x14ac:dyDescent="0.3">
      <c r="A1824" s="16">
        <v>15</v>
      </c>
      <c r="B1824" s="16" t="s">
        <v>1835</v>
      </c>
      <c r="C1824" s="17" t="s">
        <v>1834</v>
      </c>
      <c r="D1824" s="16"/>
      <c r="E1824" s="16" t="s">
        <v>1488</v>
      </c>
    </row>
    <row r="1825" spans="1:5" ht="36" x14ac:dyDescent="0.3">
      <c r="A1825" s="16">
        <v>16</v>
      </c>
      <c r="B1825" s="16" t="s">
        <v>1833</v>
      </c>
      <c r="C1825" s="17" t="s">
        <v>1832</v>
      </c>
      <c r="D1825" s="16"/>
      <c r="E1825" s="16" t="s">
        <v>1488</v>
      </c>
    </row>
    <row r="1826" spans="1:5" ht="36" x14ac:dyDescent="0.3">
      <c r="A1826" s="16">
        <v>17</v>
      </c>
      <c r="B1826" s="16" t="s">
        <v>1831</v>
      </c>
      <c r="C1826" s="17" t="s">
        <v>1830</v>
      </c>
      <c r="D1826" s="16"/>
      <c r="E1826" s="16" t="s">
        <v>1488</v>
      </c>
    </row>
    <row r="1827" spans="1:5" ht="36" x14ac:dyDescent="0.3">
      <c r="A1827" s="16">
        <v>18</v>
      </c>
      <c r="B1827" s="16" t="s">
        <v>1829</v>
      </c>
      <c r="C1827" s="17" t="s">
        <v>1828</v>
      </c>
      <c r="D1827" s="16"/>
      <c r="E1827" s="16" t="s">
        <v>1488</v>
      </c>
    </row>
    <row r="1828" spans="1:5" x14ac:dyDescent="0.3">
      <c r="A1828" s="16">
        <v>19</v>
      </c>
      <c r="B1828" s="16" t="s">
        <v>1823</v>
      </c>
      <c r="C1828" s="17" t="s">
        <v>1822</v>
      </c>
      <c r="D1828" s="16"/>
      <c r="E1828" s="16" t="s">
        <v>1488</v>
      </c>
    </row>
    <row r="1829" spans="1:5" ht="72" x14ac:dyDescent="0.3">
      <c r="A1829" s="16">
        <v>20</v>
      </c>
      <c r="B1829" s="16" t="s">
        <v>2020</v>
      </c>
      <c r="C1829" s="17" t="s">
        <v>2021</v>
      </c>
      <c r="D1829" s="16"/>
      <c r="E1829" s="16" t="s">
        <v>1488</v>
      </c>
    </row>
    <row r="1830" spans="1:5" ht="36" x14ac:dyDescent="0.3">
      <c r="A1830" s="16">
        <v>21</v>
      </c>
      <c r="B1830" s="16" t="s">
        <v>2022</v>
      </c>
      <c r="C1830" s="17" t="s">
        <v>2023</v>
      </c>
      <c r="D1830" s="16"/>
      <c r="E1830" s="16" t="s">
        <v>1488</v>
      </c>
    </row>
    <row r="1831" spans="1:5" ht="54" x14ac:dyDescent="0.3">
      <c r="A1831" s="16">
        <v>22</v>
      </c>
      <c r="B1831" s="16" t="s">
        <v>2024</v>
      </c>
      <c r="C1831" s="17" t="s">
        <v>2025</v>
      </c>
      <c r="D1831" s="16"/>
      <c r="E1831" s="16" t="s">
        <v>1488</v>
      </c>
    </row>
    <row r="1832" spans="1:5" ht="36" x14ac:dyDescent="0.3">
      <c r="A1832" s="16">
        <v>23</v>
      </c>
      <c r="B1832" s="16" t="s">
        <v>2034</v>
      </c>
      <c r="C1832" s="17" t="s">
        <v>2035</v>
      </c>
      <c r="D1832" s="16"/>
      <c r="E1832" s="16" t="s">
        <v>1488</v>
      </c>
    </row>
    <row r="1833" spans="1:5" x14ac:dyDescent="0.3">
      <c r="A1833" s="16">
        <v>24</v>
      </c>
      <c r="B1833" s="16" t="s">
        <v>2038</v>
      </c>
      <c r="C1833" s="17" t="s">
        <v>2039</v>
      </c>
      <c r="D1833" s="16"/>
      <c r="E1833" s="16" t="s">
        <v>1488</v>
      </c>
    </row>
    <row r="1834" spans="1:5" x14ac:dyDescent="0.3">
      <c r="A1834" s="11" t="s">
        <v>1770</v>
      </c>
      <c r="B1834" s="21" t="s">
        <v>4395</v>
      </c>
      <c r="C1834" s="21"/>
      <c r="D1834" s="16"/>
      <c r="E1834" s="16"/>
    </row>
    <row r="1835" spans="1:5" x14ac:dyDescent="0.3">
      <c r="A1835" s="16">
        <v>25</v>
      </c>
      <c r="B1835" s="16" t="s">
        <v>2471</v>
      </c>
      <c r="C1835" s="17" t="s">
        <v>2472</v>
      </c>
      <c r="D1835" s="16"/>
      <c r="E1835" s="16" t="s">
        <v>1488</v>
      </c>
    </row>
    <row r="1836" spans="1:5" ht="36" x14ac:dyDescent="0.3">
      <c r="A1836" s="16">
        <v>26</v>
      </c>
      <c r="B1836" s="16" t="s">
        <v>123</v>
      </c>
      <c r="C1836" s="17" t="s">
        <v>124</v>
      </c>
      <c r="D1836" s="16" t="s">
        <v>1488</v>
      </c>
      <c r="E1836" s="16"/>
    </row>
    <row r="1837" spans="1:5" ht="36" x14ac:dyDescent="0.3">
      <c r="A1837" s="16">
        <v>27</v>
      </c>
      <c r="B1837" s="16" t="s">
        <v>361</v>
      </c>
      <c r="C1837" s="17" t="s">
        <v>362</v>
      </c>
      <c r="D1837" s="16" t="s">
        <v>1488</v>
      </c>
      <c r="E1837" s="16"/>
    </row>
    <row r="1838" spans="1:5" x14ac:dyDescent="0.3">
      <c r="A1838" s="16">
        <v>28</v>
      </c>
      <c r="B1838" s="16" t="s">
        <v>117</v>
      </c>
      <c r="C1838" s="17" t="s">
        <v>118</v>
      </c>
      <c r="D1838" s="16" t="s">
        <v>1488</v>
      </c>
      <c r="E1838" s="16"/>
    </row>
    <row r="1839" spans="1:5" ht="36" x14ac:dyDescent="0.3">
      <c r="A1839" s="16">
        <v>29</v>
      </c>
      <c r="B1839" s="16" t="s">
        <v>147</v>
      </c>
      <c r="C1839" s="17" t="s">
        <v>148</v>
      </c>
      <c r="D1839" s="16" t="s">
        <v>1488</v>
      </c>
      <c r="E1839" s="16"/>
    </row>
    <row r="1840" spans="1:5" x14ac:dyDescent="0.3">
      <c r="A1840" s="16">
        <v>30</v>
      </c>
      <c r="B1840" s="16" t="s">
        <v>149</v>
      </c>
      <c r="C1840" s="17" t="s">
        <v>150</v>
      </c>
      <c r="D1840" s="16" t="s">
        <v>1488</v>
      </c>
      <c r="E1840" s="16"/>
    </row>
    <row r="1841" spans="1:5" x14ac:dyDescent="0.3">
      <c r="A1841" s="16">
        <v>31</v>
      </c>
      <c r="B1841" s="16" t="s">
        <v>153</v>
      </c>
      <c r="C1841" s="17" t="s">
        <v>154</v>
      </c>
      <c r="D1841" s="16" t="s">
        <v>1488</v>
      </c>
      <c r="E1841" s="16"/>
    </row>
    <row r="1842" spans="1:5" ht="90" x14ac:dyDescent="0.3">
      <c r="A1842" s="16">
        <v>32</v>
      </c>
      <c r="B1842" s="16" t="s">
        <v>161</v>
      </c>
      <c r="C1842" s="17" t="s">
        <v>162</v>
      </c>
      <c r="D1842" s="16" t="s">
        <v>1488</v>
      </c>
      <c r="E1842" s="16"/>
    </row>
    <row r="1843" spans="1:5" x14ac:dyDescent="0.3">
      <c r="A1843" s="16">
        <v>33</v>
      </c>
      <c r="B1843" s="16" t="s">
        <v>169</v>
      </c>
      <c r="C1843" s="17" t="s">
        <v>170</v>
      </c>
      <c r="D1843" s="16" t="s">
        <v>1488</v>
      </c>
      <c r="E1843" s="16"/>
    </row>
    <row r="1844" spans="1:5" x14ac:dyDescent="0.3">
      <c r="A1844" s="16">
        <v>34</v>
      </c>
      <c r="B1844" s="16" t="s">
        <v>601</v>
      </c>
      <c r="C1844" s="17" t="s">
        <v>602</v>
      </c>
      <c r="D1844" s="16" t="s">
        <v>1488</v>
      </c>
      <c r="E1844" s="16"/>
    </row>
    <row r="1845" spans="1:5" ht="54" x14ac:dyDescent="0.3">
      <c r="A1845" s="16">
        <v>35</v>
      </c>
      <c r="B1845" s="16" t="s">
        <v>830</v>
      </c>
      <c r="C1845" s="17" t="s">
        <v>831</v>
      </c>
      <c r="D1845" s="16" t="s">
        <v>1488</v>
      </c>
      <c r="E1845" s="16"/>
    </row>
    <row r="1846" spans="1:5" ht="36" x14ac:dyDescent="0.3">
      <c r="A1846" s="16">
        <v>36</v>
      </c>
      <c r="B1846" s="16" t="s">
        <v>832</v>
      </c>
      <c r="C1846" s="17" t="s">
        <v>833</v>
      </c>
      <c r="D1846" s="16" t="s">
        <v>1488</v>
      </c>
      <c r="E1846" s="16"/>
    </row>
    <row r="1847" spans="1:5" ht="90" x14ac:dyDescent="0.3">
      <c r="A1847" s="16">
        <v>37</v>
      </c>
      <c r="B1847" s="16" t="s">
        <v>1334</v>
      </c>
      <c r="C1847" s="17" t="s">
        <v>1335</v>
      </c>
      <c r="D1847" s="16" t="s">
        <v>1488</v>
      </c>
      <c r="E1847" s="16"/>
    </row>
    <row r="1848" spans="1:5" ht="36" x14ac:dyDescent="0.3">
      <c r="A1848" s="16">
        <v>38</v>
      </c>
      <c r="B1848" s="16" t="s">
        <v>129</v>
      </c>
      <c r="C1848" s="17" t="s">
        <v>130</v>
      </c>
      <c r="D1848" s="16" t="s">
        <v>1488</v>
      </c>
      <c r="E1848" s="16"/>
    </row>
    <row r="1849" spans="1:5" x14ac:dyDescent="0.3">
      <c r="A1849" s="16">
        <v>39</v>
      </c>
      <c r="B1849" s="16" t="s">
        <v>2552</v>
      </c>
      <c r="C1849" s="17" t="s">
        <v>2551</v>
      </c>
      <c r="D1849" s="16"/>
      <c r="E1849" s="16" t="s">
        <v>1488</v>
      </c>
    </row>
    <row r="1850" spans="1:5" ht="162" x14ac:dyDescent="0.3">
      <c r="A1850" s="16">
        <v>40</v>
      </c>
      <c r="B1850" s="16" t="s">
        <v>2550</v>
      </c>
      <c r="C1850" s="17" t="s">
        <v>2549</v>
      </c>
      <c r="D1850" s="16"/>
      <c r="E1850" s="16" t="s">
        <v>1488</v>
      </c>
    </row>
    <row r="1851" spans="1:5" ht="36" x14ac:dyDescent="0.3">
      <c r="A1851" s="16">
        <v>41</v>
      </c>
      <c r="B1851" s="16" t="s">
        <v>2524</v>
      </c>
      <c r="C1851" s="17" t="s">
        <v>2523</v>
      </c>
      <c r="D1851" s="16"/>
      <c r="E1851" s="16" t="s">
        <v>1488</v>
      </c>
    </row>
    <row r="1852" spans="1:5" x14ac:dyDescent="0.3">
      <c r="A1852" s="16">
        <v>42</v>
      </c>
      <c r="B1852" s="16" t="s">
        <v>2522</v>
      </c>
      <c r="C1852" s="17" t="s">
        <v>2521</v>
      </c>
      <c r="D1852" s="16"/>
      <c r="E1852" s="16" t="s">
        <v>1488</v>
      </c>
    </row>
    <row r="1853" spans="1:5" x14ac:dyDescent="0.3">
      <c r="A1853" s="16">
        <v>43</v>
      </c>
      <c r="B1853" s="16" t="s">
        <v>2520</v>
      </c>
      <c r="C1853" s="17" t="s">
        <v>2519</v>
      </c>
      <c r="D1853" s="16"/>
      <c r="E1853" s="16" t="s">
        <v>1488</v>
      </c>
    </row>
    <row r="1854" spans="1:5" x14ac:dyDescent="0.3">
      <c r="A1854" s="16">
        <v>44</v>
      </c>
      <c r="B1854" s="16" t="s">
        <v>2518</v>
      </c>
      <c r="C1854" s="17" t="s">
        <v>2517</v>
      </c>
      <c r="D1854" s="16"/>
      <c r="E1854" s="16" t="s">
        <v>1488</v>
      </c>
    </row>
    <row r="1855" spans="1:5" ht="54" x14ac:dyDescent="0.3">
      <c r="A1855" s="16">
        <v>45</v>
      </c>
      <c r="B1855" s="16" t="s">
        <v>2516</v>
      </c>
      <c r="C1855" s="17" t="s">
        <v>2515</v>
      </c>
      <c r="D1855" s="16"/>
      <c r="E1855" s="16" t="s">
        <v>1488</v>
      </c>
    </row>
    <row r="1856" spans="1:5" ht="36" x14ac:dyDescent="0.3">
      <c r="A1856" s="16">
        <v>46</v>
      </c>
      <c r="B1856" s="16" t="s">
        <v>2514</v>
      </c>
      <c r="C1856" s="17" t="s">
        <v>2513</v>
      </c>
      <c r="D1856" s="16"/>
      <c r="E1856" s="16" t="s">
        <v>1488</v>
      </c>
    </row>
    <row r="1857" spans="1:5" ht="54" x14ac:dyDescent="0.3">
      <c r="A1857" s="16">
        <v>47</v>
      </c>
      <c r="B1857" s="16" t="s">
        <v>2512</v>
      </c>
      <c r="C1857" s="17" t="s">
        <v>2511</v>
      </c>
      <c r="D1857" s="16"/>
      <c r="E1857" s="16" t="s">
        <v>1488</v>
      </c>
    </row>
    <row r="1858" spans="1:5" ht="54" x14ac:dyDescent="0.3">
      <c r="A1858" s="16">
        <v>48</v>
      </c>
      <c r="B1858" s="16" t="s">
        <v>2508</v>
      </c>
      <c r="C1858" s="17" t="s">
        <v>2507</v>
      </c>
      <c r="D1858" s="16"/>
      <c r="E1858" s="16" t="s">
        <v>1488</v>
      </c>
    </row>
    <row r="1859" spans="1:5" ht="54" x14ac:dyDescent="0.3">
      <c r="A1859" s="16">
        <v>49</v>
      </c>
      <c r="B1859" s="16" t="s">
        <v>2506</v>
      </c>
      <c r="C1859" s="17" t="s">
        <v>2505</v>
      </c>
      <c r="D1859" s="16"/>
      <c r="E1859" s="16" t="s">
        <v>1488</v>
      </c>
    </row>
    <row r="1860" spans="1:5" ht="54" x14ac:dyDescent="0.3">
      <c r="A1860" s="16">
        <v>50</v>
      </c>
      <c r="B1860" s="16" t="s">
        <v>2504</v>
      </c>
      <c r="C1860" s="17" t="s">
        <v>2503</v>
      </c>
      <c r="D1860" s="16"/>
      <c r="E1860" s="16" t="s">
        <v>1488</v>
      </c>
    </row>
    <row r="1861" spans="1:5" ht="36" x14ac:dyDescent="0.3">
      <c r="A1861" s="16">
        <v>51</v>
      </c>
      <c r="B1861" s="16" t="s">
        <v>2502</v>
      </c>
      <c r="C1861" s="17" t="s">
        <v>2501</v>
      </c>
      <c r="D1861" s="16"/>
      <c r="E1861" s="16" t="s">
        <v>1488</v>
      </c>
    </row>
    <row r="1862" spans="1:5" ht="54" x14ac:dyDescent="0.3">
      <c r="A1862" s="16">
        <v>52</v>
      </c>
      <c r="B1862" s="16" t="s">
        <v>2500</v>
      </c>
      <c r="C1862" s="17" t="s">
        <v>2499</v>
      </c>
      <c r="D1862" s="16"/>
      <c r="E1862" s="16" t="s">
        <v>1488</v>
      </c>
    </row>
    <row r="1863" spans="1:5" ht="54" x14ac:dyDescent="0.3">
      <c r="A1863" s="16">
        <v>53</v>
      </c>
      <c r="B1863" s="16" t="s">
        <v>2498</v>
      </c>
      <c r="C1863" s="17" t="s">
        <v>2497</v>
      </c>
      <c r="D1863" s="16"/>
      <c r="E1863" s="16" t="s">
        <v>1488</v>
      </c>
    </row>
    <row r="1864" spans="1:5" ht="54" x14ac:dyDescent="0.3">
      <c r="A1864" s="16">
        <v>54</v>
      </c>
      <c r="B1864" s="16" t="s">
        <v>2612</v>
      </c>
      <c r="C1864" s="17" t="s">
        <v>2611</v>
      </c>
      <c r="D1864" s="16"/>
      <c r="E1864" s="16" t="s">
        <v>1488</v>
      </c>
    </row>
    <row r="1865" spans="1:5" ht="108" x14ac:dyDescent="0.3">
      <c r="A1865" s="16">
        <v>55</v>
      </c>
      <c r="B1865" s="16" t="s">
        <v>2606</v>
      </c>
      <c r="C1865" s="17" t="s">
        <v>2605</v>
      </c>
      <c r="D1865" s="16"/>
      <c r="E1865" s="16" t="s">
        <v>1488</v>
      </c>
    </row>
    <row r="1866" spans="1:5" ht="108" x14ac:dyDescent="0.3">
      <c r="A1866" s="16">
        <v>56</v>
      </c>
      <c r="B1866" s="16" t="s">
        <v>2598</v>
      </c>
      <c r="C1866" s="17" t="s">
        <v>2597</v>
      </c>
      <c r="D1866" s="16"/>
      <c r="E1866" s="16" t="s">
        <v>1488</v>
      </c>
    </row>
    <row r="1867" spans="1:5" ht="126" x14ac:dyDescent="0.3">
      <c r="A1867" s="16">
        <v>57</v>
      </c>
      <c r="B1867" s="16" t="s">
        <v>2596</v>
      </c>
      <c r="C1867" s="17" t="s">
        <v>2595</v>
      </c>
      <c r="D1867" s="16"/>
      <c r="E1867" s="16" t="s">
        <v>1488</v>
      </c>
    </row>
    <row r="1868" spans="1:5" ht="36" x14ac:dyDescent="0.3">
      <c r="A1868" s="16">
        <v>58</v>
      </c>
      <c r="B1868" s="16" t="s">
        <v>2592</v>
      </c>
      <c r="C1868" s="17" t="s">
        <v>2591</v>
      </c>
      <c r="D1868" s="16"/>
      <c r="E1868" s="16" t="s">
        <v>1488</v>
      </c>
    </row>
    <row r="1869" spans="1:5" ht="126" x14ac:dyDescent="0.3">
      <c r="A1869" s="16">
        <v>59</v>
      </c>
      <c r="B1869" s="16" t="s">
        <v>2588</v>
      </c>
      <c r="C1869" s="17" t="s">
        <v>2587</v>
      </c>
      <c r="D1869" s="16"/>
      <c r="E1869" s="16" t="s">
        <v>1488</v>
      </c>
    </row>
    <row r="1870" spans="1:5" ht="126" x14ac:dyDescent="0.3">
      <c r="A1870" s="16">
        <v>60</v>
      </c>
      <c r="B1870" s="16" t="s">
        <v>2580</v>
      </c>
      <c r="C1870" s="17" t="s">
        <v>2579</v>
      </c>
      <c r="D1870" s="16"/>
      <c r="E1870" s="16" t="s">
        <v>1488</v>
      </c>
    </row>
    <row r="1871" spans="1:5" ht="126" x14ac:dyDescent="0.3">
      <c r="A1871" s="16">
        <v>61</v>
      </c>
      <c r="B1871" s="16" t="s">
        <v>2576</v>
      </c>
      <c r="C1871" s="17" t="s">
        <v>2575</v>
      </c>
      <c r="D1871" s="16"/>
      <c r="E1871" s="16" t="s">
        <v>1488</v>
      </c>
    </row>
    <row r="1872" spans="1:5" ht="54" x14ac:dyDescent="0.3">
      <c r="A1872" s="16">
        <v>62</v>
      </c>
      <c r="B1872" s="16" t="s">
        <v>2572</v>
      </c>
      <c r="C1872" s="17" t="s">
        <v>2571</v>
      </c>
      <c r="D1872" s="16"/>
      <c r="E1872" s="16" t="s">
        <v>1488</v>
      </c>
    </row>
    <row r="1873" spans="1:5" ht="144" x14ac:dyDescent="0.3">
      <c r="A1873" s="16">
        <v>63</v>
      </c>
      <c r="B1873" s="16" t="s">
        <v>2560</v>
      </c>
      <c r="C1873" s="17" t="s">
        <v>2559</v>
      </c>
      <c r="D1873" s="16"/>
      <c r="E1873" s="16" t="s">
        <v>1488</v>
      </c>
    </row>
    <row r="1874" spans="1:5" ht="72" x14ac:dyDescent="0.3">
      <c r="A1874" s="16">
        <v>64</v>
      </c>
      <c r="B1874" s="16" t="s">
        <v>2558</v>
      </c>
      <c r="C1874" s="17" t="s">
        <v>2557</v>
      </c>
      <c r="D1874" s="16"/>
      <c r="E1874" s="16" t="s">
        <v>1488</v>
      </c>
    </row>
    <row r="1875" spans="1:5" ht="72" x14ac:dyDescent="0.3">
      <c r="A1875" s="16">
        <v>65</v>
      </c>
      <c r="B1875" s="16" t="s">
        <v>2556</v>
      </c>
      <c r="C1875" s="17" t="s">
        <v>2555</v>
      </c>
      <c r="D1875" s="16"/>
      <c r="E1875" s="16" t="s">
        <v>1488</v>
      </c>
    </row>
    <row r="1876" spans="1:5" ht="36" x14ac:dyDescent="0.3">
      <c r="A1876" s="16">
        <v>66</v>
      </c>
      <c r="B1876" s="16" t="s">
        <v>2554</v>
      </c>
      <c r="C1876" s="17" t="s">
        <v>2553</v>
      </c>
      <c r="D1876" s="16"/>
      <c r="E1876" s="16" t="s">
        <v>1488</v>
      </c>
    </row>
    <row r="1877" spans="1:5" x14ac:dyDescent="0.3">
      <c r="A1877" s="16">
        <v>67</v>
      </c>
      <c r="B1877" s="16" t="s">
        <v>2712</v>
      </c>
      <c r="C1877" s="17" t="s">
        <v>2711</v>
      </c>
      <c r="D1877" s="16"/>
      <c r="E1877" s="16" t="s">
        <v>1488</v>
      </c>
    </row>
    <row r="1878" spans="1:5" ht="36" x14ac:dyDescent="0.3">
      <c r="A1878" s="16">
        <v>68</v>
      </c>
      <c r="B1878" s="16" t="s">
        <v>2710</v>
      </c>
      <c r="C1878" s="17" t="s">
        <v>2709</v>
      </c>
      <c r="D1878" s="16"/>
      <c r="E1878" s="16" t="s">
        <v>1488</v>
      </c>
    </row>
    <row r="1879" spans="1:5" ht="36" x14ac:dyDescent="0.3">
      <c r="A1879" s="16">
        <v>69</v>
      </c>
      <c r="B1879" s="16" t="s">
        <v>2686</v>
      </c>
      <c r="C1879" s="17" t="s">
        <v>2685</v>
      </c>
      <c r="D1879" s="16"/>
      <c r="E1879" s="16" t="s">
        <v>1488</v>
      </c>
    </row>
    <row r="1880" spans="1:5" x14ac:dyDescent="0.3">
      <c r="A1880" s="16">
        <v>70</v>
      </c>
      <c r="B1880" s="16" t="s">
        <v>2684</v>
      </c>
      <c r="C1880" s="17" t="s">
        <v>2683</v>
      </c>
      <c r="D1880" s="16"/>
      <c r="E1880" s="16" t="s">
        <v>1488</v>
      </c>
    </row>
    <row r="1881" spans="1:5" ht="36" x14ac:dyDescent="0.3">
      <c r="A1881" s="16">
        <v>71</v>
      </c>
      <c r="B1881" s="16" t="s">
        <v>2682</v>
      </c>
      <c r="C1881" s="17" t="s">
        <v>2681</v>
      </c>
      <c r="D1881" s="16"/>
      <c r="E1881" s="16" t="s">
        <v>1488</v>
      </c>
    </row>
    <row r="1882" spans="1:5" ht="36" x14ac:dyDescent="0.3">
      <c r="A1882" s="16">
        <v>72</v>
      </c>
      <c r="B1882" s="16" t="s">
        <v>2678</v>
      </c>
      <c r="C1882" s="17" t="s">
        <v>2677</v>
      </c>
      <c r="D1882" s="16"/>
      <c r="E1882" s="16" t="s">
        <v>1488</v>
      </c>
    </row>
    <row r="1883" spans="1:5" ht="54" x14ac:dyDescent="0.3">
      <c r="A1883" s="16">
        <v>73</v>
      </c>
      <c r="B1883" s="16" t="s">
        <v>2676</v>
      </c>
      <c r="C1883" s="17" t="s">
        <v>2675</v>
      </c>
      <c r="D1883" s="16"/>
      <c r="E1883" s="16" t="s">
        <v>1488</v>
      </c>
    </row>
    <row r="1884" spans="1:5" ht="54" x14ac:dyDescent="0.3">
      <c r="A1884" s="16">
        <v>74</v>
      </c>
      <c r="B1884" s="16" t="s">
        <v>2674</v>
      </c>
      <c r="C1884" s="17" t="s">
        <v>2673</v>
      </c>
      <c r="D1884" s="16"/>
      <c r="E1884" s="16" t="s">
        <v>1488</v>
      </c>
    </row>
    <row r="1885" spans="1:5" ht="54" x14ac:dyDescent="0.3">
      <c r="A1885" s="16">
        <v>75</v>
      </c>
      <c r="B1885" s="16" t="s">
        <v>2672</v>
      </c>
      <c r="C1885" s="17" t="s">
        <v>2671</v>
      </c>
      <c r="D1885" s="16"/>
      <c r="E1885" s="16" t="s">
        <v>1488</v>
      </c>
    </row>
    <row r="1886" spans="1:5" ht="72" x14ac:dyDescent="0.3">
      <c r="A1886" s="16">
        <v>76</v>
      </c>
      <c r="B1886" s="16" t="s">
        <v>2670</v>
      </c>
      <c r="C1886" s="17" t="s">
        <v>2669</v>
      </c>
      <c r="D1886" s="16"/>
      <c r="E1886" s="16" t="s">
        <v>1488</v>
      </c>
    </row>
    <row r="1887" spans="1:5" ht="36" x14ac:dyDescent="0.3">
      <c r="A1887" s="16">
        <v>77</v>
      </c>
      <c r="B1887" s="16" t="s">
        <v>2668</v>
      </c>
      <c r="C1887" s="17" t="s">
        <v>2667</v>
      </c>
      <c r="D1887" s="16"/>
      <c r="E1887" s="16" t="s">
        <v>1488</v>
      </c>
    </row>
    <row r="1888" spans="1:5" ht="36" x14ac:dyDescent="0.3">
      <c r="A1888" s="16">
        <v>78</v>
      </c>
      <c r="B1888" s="16" t="s">
        <v>2666</v>
      </c>
      <c r="C1888" s="17" t="s">
        <v>2665</v>
      </c>
      <c r="D1888" s="16"/>
      <c r="E1888" s="16" t="s">
        <v>1488</v>
      </c>
    </row>
    <row r="1889" spans="1:5" ht="36" x14ac:dyDescent="0.3">
      <c r="A1889" s="16">
        <v>79</v>
      </c>
      <c r="B1889" s="16" t="s">
        <v>2664</v>
      </c>
      <c r="C1889" s="17" t="s">
        <v>2663</v>
      </c>
      <c r="D1889" s="16"/>
      <c r="E1889" s="16" t="s">
        <v>1488</v>
      </c>
    </row>
    <row r="1890" spans="1:5" ht="36" x14ac:dyDescent="0.3">
      <c r="A1890" s="16">
        <v>80</v>
      </c>
      <c r="B1890" s="16" t="s">
        <v>2662</v>
      </c>
      <c r="C1890" s="17" t="s">
        <v>2661</v>
      </c>
      <c r="D1890" s="16"/>
      <c r="E1890" s="16" t="s">
        <v>1488</v>
      </c>
    </row>
    <row r="1891" spans="1:5" ht="72" x14ac:dyDescent="0.3">
      <c r="A1891" s="16">
        <v>81</v>
      </c>
      <c r="B1891" s="16" t="s">
        <v>2749</v>
      </c>
      <c r="C1891" s="17" t="s">
        <v>2750</v>
      </c>
      <c r="D1891" s="16"/>
      <c r="E1891" s="16" t="s">
        <v>1488</v>
      </c>
    </row>
    <row r="1892" spans="1:5" ht="72" x14ac:dyDescent="0.3">
      <c r="A1892" s="16">
        <v>82</v>
      </c>
      <c r="B1892" s="16" t="s">
        <v>2753</v>
      </c>
      <c r="C1892" s="17" t="s">
        <v>2754</v>
      </c>
      <c r="D1892" s="16"/>
      <c r="E1892" s="16" t="s">
        <v>1488</v>
      </c>
    </row>
    <row r="1893" spans="1:5" ht="36.75" customHeight="1" x14ac:dyDescent="0.3">
      <c r="A1893" s="11" t="s">
        <v>2042</v>
      </c>
      <c r="B1893" s="22" t="s">
        <v>4396</v>
      </c>
      <c r="C1893" s="22"/>
      <c r="D1893" s="16"/>
      <c r="E1893" s="16"/>
    </row>
    <row r="1894" spans="1:5" ht="36" x14ac:dyDescent="0.3">
      <c r="A1894" s="16">
        <v>83</v>
      </c>
      <c r="B1894" s="16" t="s">
        <v>980</v>
      </c>
      <c r="C1894" s="17" t="s">
        <v>981</v>
      </c>
      <c r="D1894" s="16" t="s">
        <v>1488</v>
      </c>
      <c r="E1894" s="16"/>
    </row>
    <row r="1895" spans="1:5" ht="54" x14ac:dyDescent="0.3">
      <c r="A1895" s="16">
        <v>84</v>
      </c>
      <c r="B1895" s="16" t="s">
        <v>1070</v>
      </c>
      <c r="C1895" s="17" t="s">
        <v>1071</v>
      </c>
      <c r="D1895" s="16" t="s">
        <v>1488</v>
      </c>
      <c r="E1895" s="16"/>
    </row>
    <row r="1896" spans="1:5" ht="54" x14ac:dyDescent="0.3">
      <c r="A1896" s="16">
        <v>85</v>
      </c>
      <c r="B1896" s="16" t="s">
        <v>1118</v>
      </c>
      <c r="C1896" s="17" t="s">
        <v>1119</v>
      </c>
      <c r="D1896" s="16" t="s">
        <v>1488</v>
      </c>
      <c r="E1896" s="16"/>
    </row>
    <row r="1897" spans="1:5" ht="54" x14ac:dyDescent="0.3">
      <c r="A1897" s="16">
        <v>86</v>
      </c>
      <c r="B1897" s="16" t="s">
        <v>1146</v>
      </c>
      <c r="C1897" s="17" t="s">
        <v>1147</v>
      </c>
      <c r="D1897" s="16" t="s">
        <v>1488</v>
      </c>
      <c r="E1897" s="16"/>
    </row>
    <row r="1898" spans="1:5" ht="36" x14ac:dyDescent="0.3">
      <c r="A1898" s="16">
        <v>87</v>
      </c>
      <c r="B1898" s="16" t="s">
        <v>1190</v>
      </c>
      <c r="C1898" s="17" t="s">
        <v>1191</v>
      </c>
      <c r="D1898" s="16" t="s">
        <v>1488</v>
      </c>
      <c r="E1898" s="16"/>
    </row>
    <row r="1899" spans="1:5" x14ac:dyDescent="0.3">
      <c r="A1899" s="16">
        <v>88</v>
      </c>
      <c r="B1899" s="16" t="s">
        <v>2758</v>
      </c>
      <c r="C1899" s="17" t="s">
        <v>2759</v>
      </c>
      <c r="D1899" s="16"/>
      <c r="E1899" s="16" t="s">
        <v>1488</v>
      </c>
    </row>
    <row r="1900" spans="1:5" x14ac:dyDescent="0.3">
      <c r="A1900" s="16">
        <v>89</v>
      </c>
      <c r="B1900" s="16" t="s">
        <v>2804</v>
      </c>
      <c r="C1900" s="17" t="s">
        <v>2805</v>
      </c>
      <c r="D1900" s="16"/>
      <c r="E1900" s="16" t="s">
        <v>1488</v>
      </c>
    </row>
    <row r="1901" spans="1:5" ht="54" x14ac:dyDescent="0.3">
      <c r="A1901" s="16">
        <v>90</v>
      </c>
      <c r="B1901" s="16" t="s">
        <v>4275</v>
      </c>
      <c r="C1901" s="17" t="s">
        <v>4274</v>
      </c>
      <c r="D1901" s="16"/>
      <c r="E1901" s="16" t="s">
        <v>1488</v>
      </c>
    </row>
    <row r="1902" spans="1:5" ht="36" x14ac:dyDescent="0.3">
      <c r="A1902" s="16">
        <v>91</v>
      </c>
      <c r="B1902" s="16" t="s">
        <v>4273</v>
      </c>
      <c r="C1902" s="17" t="s">
        <v>4272</v>
      </c>
      <c r="D1902" s="16"/>
      <c r="E1902" s="16" t="s">
        <v>1488</v>
      </c>
    </row>
    <row r="1903" spans="1:5" ht="40.5" customHeight="1" x14ac:dyDescent="0.3">
      <c r="A1903" s="11" t="s">
        <v>2757</v>
      </c>
      <c r="B1903" s="22" t="s">
        <v>4397</v>
      </c>
      <c r="C1903" s="22"/>
      <c r="D1903" s="16"/>
      <c r="E1903" s="16"/>
    </row>
    <row r="1904" spans="1:5" ht="36" x14ac:dyDescent="0.3">
      <c r="A1904" s="16">
        <v>92</v>
      </c>
      <c r="B1904" s="16" t="s">
        <v>2842</v>
      </c>
      <c r="C1904" s="17" t="s">
        <v>2841</v>
      </c>
      <c r="D1904" s="16"/>
      <c r="E1904" s="16" t="s">
        <v>1488</v>
      </c>
    </row>
    <row r="1905" spans="1:5" ht="36" x14ac:dyDescent="0.3">
      <c r="A1905" s="16">
        <v>93</v>
      </c>
      <c r="B1905" s="16" t="s">
        <v>2840</v>
      </c>
      <c r="C1905" s="17" t="s">
        <v>2839</v>
      </c>
      <c r="D1905" s="16"/>
      <c r="E1905" s="16" t="s">
        <v>1488</v>
      </c>
    </row>
    <row r="1906" spans="1:5" ht="54" x14ac:dyDescent="0.3">
      <c r="A1906" s="16">
        <v>94</v>
      </c>
      <c r="B1906" s="16" t="s">
        <v>2834</v>
      </c>
      <c r="C1906" s="17" t="s">
        <v>2833</v>
      </c>
      <c r="D1906" s="16"/>
      <c r="E1906" s="16" t="s">
        <v>1488</v>
      </c>
    </row>
    <row r="1907" spans="1:5" ht="90" x14ac:dyDescent="0.3">
      <c r="A1907" s="16">
        <v>95</v>
      </c>
      <c r="B1907" s="16" t="s">
        <v>2830</v>
      </c>
      <c r="C1907" s="17" t="s">
        <v>2829</v>
      </c>
      <c r="D1907" s="16"/>
      <c r="E1907" s="16" t="s">
        <v>1488</v>
      </c>
    </row>
    <row r="1908" spans="1:5" ht="54" x14ac:dyDescent="0.3">
      <c r="A1908" s="16">
        <v>96</v>
      </c>
      <c r="B1908" s="16" t="s">
        <v>2816</v>
      </c>
      <c r="C1908" s="17" t="s">
        <v>2815</v>
      </c>
      <c r="D1908" s="16"/>
      <c r="E1908" s="16" t="s">
        <v>1488</v>
      </c>
    </row>
    <row r="1909" spans="1:5" ht="72" x14ac:dyDescent="0.3">
      <c r="A1909" s="16">
        <v>97</v>
      </c>
      <c r="B1909" s="16" t="s">
        <v>2812</v>
      </c>
      <c r="C1909" s="17" t="s">
        <v>2811</v>
      </c>
      <c r="D1909" s="16"/>
      <c r="E1909" s="16" t="s">
        <v>1488</v>
      </c>
    </row>
    <row r="1910" spans="1:5" ht="36" x14ac:dyDescent="0.3">
      <c r="A1910" s="16">
        <v>98</v>
      </c>
      <c r="B1910" s="16" t="s">
        <v>2864</v>
      </c>
      <c r="C1910" s="17" t="s">
        <v>2863</v>
      </c>
      <c r="D1910" s="16"/>
      <c r="E1910" s="16" t="s">
        <v>1488</v>
      </c>
    </row>
    <row r="1911" spans="1:5" ht="36" x14ac:dyDescent="0.3">
      <c r="A1911" s="16">
        <v>99</v>
      </c>
      <c r="B1911" s="16" t="s">
        <v>2858</v>
      </c>
      <c r="C1911" s="17" t="s">
        <v>2857</v>
      </c>
      <c r="D1911" s="16"/>
      <c r="E1911" s="16" t="s">
        <v>1488</v>
      </c>
    </row>
    <row r="1912" spans="1:5" ht="54" x14ac:dyDescent="0.3">
      <c r="A1912" s="16">
        <v>100</v>
      </c>
      <c r="B1912" s="16" t="s">
        <v>2888</v>
      </c>
      <c r="C1912" s="17" t="s">
        <v>2887</v>
      </c>
      <c r="D1912" s="16"/>
      <c r="E1912" s="16" t="s">
        <v>1488</v>
      </c>
    </row>
    <row r="1913" spans="1:5" x14ac:dyDescent="0.3">
      <c r="A1913" s="16">
        <v>101</v>
      </c>
      <c r="B1913" s="16" t="s">
        <v>2982</v>
      </c>
      <c r="C1913" s="17" t="s">
        <v>2981</v>
      </c>
      <c r="D1913" s="16"/>
      <c r="E1913" s="16" t="s">
        <v>1488</v>
      </c>
    </row>
    <row r="1914" spans="1:5" ht="36" x14ac:dyDescent="0.3">
      <c r="A1914" s="16">
        <v>102</v>
      </c>
      <c r="B1914" s="16" t="s">
        <v>2976</v>
      </c>
      <c r="C1914" s="17" t="s">
        <v>2975</v>
      </c>
      <c r="D1914" s="16"/>
      <c r="E1914" s="16" t="s">
        <v>1488</v>
      </c>
    </row>
    <row r="1915" spans="1:5" ht="54" x14ac:dyDescent="0.3">
      <c r="A1915" s="16">
        <v>103</v>
      </c>
      <c r="B1915" s="16" t="s">
        <v>2942</v>
      </c>
      <c r="C1915" s="17" t="s">
        <v>2941</v>
      </c>
      <c r="D1915" s="16"/>
      <c r="E1915" s="16" t="s">
        <v>1488</v>
      </c>
    </row>
    <row r="1916" spans="1:5" x14ac:dyDescent="0.3">
      <c r="A1916" s="16">
        <v>104</v>
      </c>
      <c r="B1916" s="16" t="s">
        <v>3132</v>
      </c>
      <c r="C1916" s="17" t="s">
        <v>3131</v>
      </c>
      <c r="D1916" s="16"/>
      <c r="E1916" s="16" t="s">
        <v>1488</v>
      </c>
    </row>
    <row r="1917" spans="1:5" ht="342" x14ac:dyDescent="0.3">
      <c r="A1917" s="16">
        <v>105</v>
      </c>
      <c r="B1917" s="16" t="s">
        <v>3126</v>
      </c>
      <c r="C1917" s="17" t="s">
        <v>3125</v>
      </c>
      <c r="D1917" s="16"/>
      <c r="E1917" s="16" t="s">
        <v>1488</v>
      </c>
    </row>
    <row r="1918" spans="1:5" ht="144" x14ac:dyDescent="0.3">
      <c r="A1918" s="16">
        <v>106</v>
      </c>
      <c r="B1918" s="16" t="s">
        <v>3122</v>
      </c>
      <c r="C1918" s="17" t="s">
        <v>3121</v>
      </c>
      <c r="D1918" s="16"/>
      <c r="E1918" s="16" t="s">
        <v>1488</v>
      </c>
    </row>
    <row r="1919" spans="1:5" ht="36" x14ac:dyDescent="0.3">
      <c r="A1919" s="16">
        <v>107</v>
      </c>
      <c r="B1919" s="16" t="s">
        <v>3116</v>
      </c>
      <c r="C1919" s="17" t="s">
        <v>3115</v>
      </c>
      <c r="D1919" s="16"/>
      <c r="E1919" s="16" t="s">
        <v>1488</v>
      </c>
    </row>
    <row r="1920" spans="1:5" x14ac:dyDescent="0.3">
      <c r="A1920" s="16">
        <v>108</v>
      </c>
      <c r="B1920" s="16" t="s">
        <v>3114</v>
      </c>
      <c r="C1920" s="17" t="s">
        <v>3113</v>
      </c>
      <c r="D1920" s="16"/>
      <c r="E1920" s="16" t="s">
        <v>1488</v>
      </c>
    </row>
    <row r="1921" spans="1:5" ht="36" x14ac:dyDescent="0.3">
      <c r="A1921" s="16">
        <v>109</v>
      </c>
      <c r="B1921" s="16" t="s">
        <v>3110</v>
      </c>
      <c r="C1921" s="17" t="s">
        <v>3109</v>
      </c>
      <c r="D1921" s="16"/>
      <c r="E1921" s="16" t="s">
        <v>1488</v>
      </c>
    </row>
    <row r="1922" spans="1:5" ht="72" x14ac:dyDescent="0.3">
      <c r="A1922" s="16">
        <v>110</v>
      </c>
      <c r="B1922" s="16" t="s">
        <v>3106</v>
      </c>
      <c r="C1922" s="17" t="s">
        <v>3105</v>
      </c>
      <c r="D1922" s="16"/>
      <c r="E1922" s="16" t="s">
        <v>1488</v>
      </c>
    </row>
    <row r="1923" spans="1:5" ht="72" x14ac:dyDescent="0.3">
      <c r="A1923" s="16">
        <v>111</v>
      </c>
      <c r="B1923" s="16" t="s">
        <v>3100</v>
      </c>
      <c r="C1923" s="17" t="s">
        <v>3099</v>
      </c>
      <c r="D1923" s="16"/>
      <c r="E1923" s="16" t="s">
        <v>1488</v>
      </c>
    </row>
    <row r="1924" spans="1:5" ht="54" x14ac:dyDescent="0.3">
      <c r="A1924" s="16">
        <v>112</v>
      </c>
      <c r="B1924" s="16" t="s">
        <v>3094</v>
      </c>
      <c r="C1924" s="17" t="s">
        <v>3093</v>
      </c>
      <c r="D1924" s="16"/>
      <c r="E1924" s="16" t="s">
        <v>1488</v>
      </c>
    </row>
    <row r="1925" spans="1:5" ht="108" x14ac:dyDescent="0.3">
      <c r="A1925" s="16">
        <v>113</v>
      </c>
      <c r="B1925" s="16" t="s">
        <v>3090</v>
      </c>
      <c r="C1925" s="17" t="s">
        <v>3089</v>
      </c>
      <c r="D1925" s="16"/>
      <c r="E1925" s="16" t="s">
        <v>1488</v>
      </c>
    </row>
    <row r="1926" spans="1:5" ht="90" x14ac:dyDescent="0.3">
      <c r="A1926" s="16">
        <v>114</v>
      </c>
      <c r="B1926" s="16" t="s">
        <v>3084</v>
      </c>
      <c r="C1926" s="17" t="s">
        <v>3083</v>
      </c>
      <c r="D1926" s="16"/>
      <c r="E1926" s="16" t="s">
        <v>1488</v>
      </c>
    </row>
    <row r="1927" spans="1:5" ht="36" x14ac:dyDescent="0.3">
      <c r="A1927" s="16">
        <v>115</v>
      </c>
      <c r="B1927" s="16" t="s">
        <v>3082</v>
      </c>
      <c r="C1927" s="17" t="s">
        <v>3081</v>
      </c>
      <c r="D1927" s="16"/>
      <c r="E1927" s="16" t="s">
        <v>1488</v>
      </c>
    </row>
    <row r="1928" spans="1:5" ht="90" x14ac:dyDescent="0.3">
      <c r="A1928" s="16">
        <v>116</v>
      </c>
      <c r="B1928" s="16" t="s">
        <v>3062</v>
      </c>
      <c r="C1928" s="17" t="s">
        <v>3061</v>
      </c>
      <c r="D1928" s="16"/>
      <c r="E1928" s="16" t="s">
        <v>1488</v>
      </c>
    </row>
    <row r="1929" spans="1:5" ht="72" x14ac:dyDescent="0.3">
      <c r="A1929" s="16">
        <v>117</v>
      </c>
      <c r="B1929" s="16" t="s">
        <v>3060</v>
      </c>
      <c r="C1929" s="17" t="s">
        <v>3059</v>
      </c>
      <c r="D1929" s="16"/>
      <c r="E1929" s="16" t="s">
        <v>1488</v>
      </c>
    </row>
    <row r="1930" spans="1:5" ht="108" x14ac:dyDescent="0.3">
      <c r="A1930" s="16">
        <v>118</v>
      </c>
      <c r="B1930" s="16" t="s">
        <v>3196</v>
      </c>
      <c r="C1930" s="17" t="s">
        <v>3195</v>
      </c>
      <c r="D1930" s="16"/>
      <c r="E1930" s="16" t="s">
        <v>1488</v>
      </c>
    </row>
    <row r="1931" spans="1:5" ht="144" x14ac:dyDescent="0.3">
      <c r="A1931" s="16">
        <v>119</v>
      </c>
      <c r="B1931" s="16" t="s">
        <v>3192</v>
      </c>
      <c r="C1931" s="17" t="s">
        <v>3191</v>
      </c>
      <c r="D1931" s="16"/>
      <c r="E1931" s="16" t="s">
        <v>1488</v>
      </c>
    </row>
    <row r="1932" spans="1:5" ht="36" x14ac:dyDescent="0.3">
      <c r="A1932" s="16">
        <v>120</v>
      </c>
      <c r="B1932" s="16" t="s">
        <v>3274</v>
      </c>
      <c r="C1932" s="17" t="s">
        <v>3273</v>
      </c>
      <c r="D1932" s="16"/>
      <c r="E1932" s="16" t="s">
        <v>1488</v>
      </c>
    </row>
    <row r="1933" spans="1:5" ht="36" x14ac:dyDescent="0.3">
      <c r="A1933" s="16">
        <v>121</v>
      </c>
      <c r="B1933" s="16" t="s">
        <v>3256</v>
      </c>
      <c r="C1933" s="17" t="s">
        <v>3255</v>
      </c>
      <c r="D1933" s="16"/>
      <c r="E1933" s="16" t="s">
        <v>1488</v>
      </c>
    </row>
    <row r="1934" spans="1:5" ht="36" x14ac:dyDescent="0.3">
      <c r="A1934" s="16">
        <v>122</v>
      </c>
      <c r="B1934" s="16" t="s">
        <v>3252</v>
      </c>
      <c r="C1934" s="17" t="s">
        <v>3251</v>
      </c>
      <c r="D1934" s="16"/>
      <c r="E1934" s="16" t="s">
        <v>1488</v>
      </c>
    </row>
    <row r="1935" spans="1:5" ht="36" x14ac:dyDescent="0.3">
      <c r="A1935" s="16">
        <v>123</v>
      </c>
      <c r="B1935" s="16" t="s">
        <v>3244</v>
      </c>
      <c r="C1935" s="17" t="s">
        <v>3243</v>
      </c>
      <c r="D1935" s="16"/>
      <c r="E1935" s="16" t="s">
        <v>1488</v>
      </c>
    </row>
    <row r="1936" spans="1:5" ht="36" x14ac:dyDescent="0.3">
      <c r="A1936" s="16">
        <v>124</v>
      </c>
      <c r="B1936" s="16" t="s">
        <v>3236</v>
      </c>
      <c r="C1936" s="17" t="s">
        <v>3235</v>
      </c>
      <c r="D1936" s="16"/>
      <c r="E1936" s="16" t="s">
        <v>1488</v>
      </c>
    </row>
    <row r="1937" spans="1:5" ht="36" x14ac:dyDescent="0.3">
      <c r="A1937" s="16">
        <v>125</v>
      </c>
      <c r="B1937" s="16" t="s">
        <v>3282</v>
      </c>
      <c r="C1937" s="17" t="s">
        <v>3281</v>
      </c>
      <c r="D1937" s="16"/>
      <c r="E1937" s="16" t="s">
        <v>1488</v>
      </c>
    </row>
    <row r="1938" spans="1:5" x14ac:dyDescent="0.3">
      <c r="A1938" s="16">
        <v>126</v>
      </c>
      <c r="B1938" s="16" t="s">
        <v>3300</v>
      </c>
      <c r="C1938" s="17" t="s">
        <v>3299</v>
      </c>
      <c r="D1938" s="16"/>
      <c r="E1938" s="16" t="s">
        <v>1488</v>
      </c>
    </row>
    <row r="1939" spans="1:5" ht="108" x14ac:dyDescent="0.3">
      <c r="A1939" s="16">
        <v>127</v>
      </c>
      <c r="B1939" s="16" t="s">
        <v>3336</v>
      </c>
      <c r="C1939" s="17" t="s">
        <v>3335</v>
      </c>
      <c r="D1939" s="16"/>
      <c r="E1939" s="16" t="s">
        <v>1488</v>
      </c>
    </row>
    <row r="1940" spans="1:5" ht="36" x14ac:dyDescent="0.3">
      <c r="A1940" s="16">
        <v>128</v>
      </c>
      <c r="B1940" s="16" t="s">
        <v>3332</v>
      </c>
      <c r="C1940" s="17" t="s">
        <v>3331</v>
      </c>
      <c r="D1940" s="16"/>
      <c r="E1940" s="16" t="s">
        <v>1488</v>
      </c>
    </row>
    <row r="1941" spans="1:5" ht="54" x14ac:dyDescent="0.3">
      <c r="A1941" s="16">
        <v>129</v>
      </c>
      <c r="B1941" s="16" t="s">
        <v>3324</v>
      </c>
      <c r="C1941" s="17" t="s">
        <v>3323</v>
      </c>
      <c r="D1941" s="16"/>
      <c r="E1941" s="16" t="s">
        <v>1488</v>
      </c>
    </row>
    <row r="1942" spans="1:5" ht="54" x14ac:dyDescent="0.3">
      <c r="A1942" s="16">
        <v>130</v>
      </c>
      <c r="B1942" s="16" t="s">
        <v>3322</v>
      </c>
      <c r="C1942" s="17" t="s">
        <v>3321</v>
      </c>
      <c r="D1942" s="16"/>
      <c r="E1942" s="16" t="s">
        <v>1488</v>
      </c>
    </row>
    <row r="1943" spans="1:5" ht="54" x14ac:dyDescent="0.3">
      <c r="A1943" s="16">
        <v>131</v>
      </c>
      <c r="B1943" s="16" t="s">
        <v>3320</v>
      </c>
      <c r="C1943" s="17" t="s">
        <v>3319</v>
      </c>
      <c r="D1943" s="16"/>
      <c r="E1943" s="16" t="s">
        <v>1488</v>
      </c>
    </row>
    <row r="1944" spans="1:5" ht="54" x14ac:dyDescent="0.3">
      <c r="A1944" s="16">
        <v>132</v>
      </c>
      <c r="B1944" s="16" t="s">
        <v>3316</v>
      </c>
      <c r="C1944" s="17" t="s">
        <v>3315</v>
      </c>
      <c r="D1944" s="16"/>
      <c r="E1944" s="16" t="s">
        <v>1488</v>
      </c>
    </row>
    <row r="1945" spans="1:5" ht="36" x14ac:dyDescent="0.3">
      <c r="A1945" s="16">
        <v>133</v>
      </c>
      <c r="B1945" s="16" t="s">
        <v>3314</v>
      </c>
      <c r="C1945" s="17" t="s">
        <v>3313</v>
      </c>
      <c r="D1945" s="16"/>
      <c r="E1945" s="16" t="s">
        <v>1488</v>
      </c>
    </row>
    <row r="1946" spans="1:5" ht="36" x14ac:dyDescent="0.3">
      <c r="A1946" s="16">
        <v>134</v>
      </c>
      <c r="B1946" s="16" t="s">
        <v>4241</v>
      </c>
      <c r="C1946" s="17" t="s">
        <v>4240</v>
      </c>
      <c r="D1946" s="16"/>
      <c r="E1946" s="16" t="s">
        <v>1488</v>
      </c>
    </row>
    <row r="1947" spans="1:5" ht="54" x14ac:dyDescent="0.3">
      <c r="A1947" s="16">
        <v>135</v>
      </c>
      <c r="B1947" s="16" t="s">
        <v>4285</v>
      </c>
      <c r="C1947" s="17" t="s">
        <v>4284</v>
      </c>
      <c r="D1947" s="16"/>
      <c r="E1947" s="16" t="s">
        <v>1488</v>
      </c>
    </row>
    <row r="1948" spans="1:5" ht="36" x14ac:dyDescent="0.3">
      <c r="A1948" s="16">
        <v>136</v>
      </c>
      <c r="B1948" s="16" t="s">
        <v>4283</v>
      </c>
      <c r="C1948" s="17" t="s">
        <v>4282</v>
      </c>
      <c r="D1948" s="16"/>
      <c r="E1948" s="16" t="s">
        <v>1488</v>
      </c>
    </row>
    <row r="1949" spans="1:5" ht="36" x14ac:dyDescent="0.3">
      <c r="A1949" s="16">
        <v>137</v>
      </c>
      <c r="B1949" s="16" t="s">
        <v>4281</v>
      </c>
      <c r="C1949" s="17" t="s">
        <v>4280</v>
      </c>
      <c r="D1949" s="16"/>
      <c r="E1949" s="16" t="s">
        <v>1488</v>
      </c>
    </row>
    <row r="1950" spans="1:5" ht="36" x14ac:dyDescent="0.3">
      <c r="A1950" s="16">
        <v>138</v>
      </c>
      <c r="B1950" s="16" t="s">
        <v>4279</v>
      </c>
      <c r="C1950" s="17" t="s">
        <v>4278</v>
      </c>
      <c r="D1950" s="16"/>
      <c r="E1950" s="16" t="s">
        <v>1488</v>
      </c>
    </row>
    <row r="1951" spans="1:5" x14ac:dyDescent="0.3">
      <c r="A1951" s="16">
        <v>139</v>
      </c>
      <c r="B1951" s="16" t="s">
        <v>4277</v>
      </c>
      <c r="C1951" s="17" t="s">
        <v>4276</v>
      </c>
      <c r="D1951" s="16"/>
      <c r="E1951" s="16" t="s">
        <v>1488</v>
      </c>
    </row>
    <row r="1952" spans="1:5" ht="36" x14ac:dyDescent="0.3">
      <c r="A1952" s="16">
        <v>140</v>
      </c>
      <c r="B1952" s="16" t="s">
        <v>65</v>
      </c>
      <c r="C1952" s="17" t="s">
        <v>66</v>
      </c>
      <c r="D1952" s="16" t="s">
        <v>1488</v>
      </c>
      <c r="E1952" s="16"/>
    </row>
    <row r="1953" spans="1:5" x14ac:dyDescent="0.3">
      <c r="A1953" s="16">
        <v>141</v>
      </c>
      <c r="B1953" s="16" t="s">
        <v>3210</v>
      </c>
      <c r="C1953" s="17" t="s">
        <v>3209</v>
      </c>
      <c r="D1953" s="16" t="s">
        <v>1488</v>
      </c>
      <c r="E1953" s="16"/>
    </row>
    <row r="1954" spans="1:5" ht="72" x14ac:dyDescent="0.3">
      <c r="A1954" s="16">
        <v>142</v>
      </c>
      <c r="B1954" s="16" t="s">
        <v>634</v>
      </c>
      <c r="C1954" s="17" t="s">
        <v>635</v>
      </c>
      <c r="D1954" s="16" t="s">
        <v>1488</v>
      </c>
      <c r="E1954" s="16"/>
    </row>
    <row r="1955" spans="1:5" ht="72" x14ac:dyDescent="0.3">
      <c r="A1955" s="16">
        <v>143</v>
      </c>
      <c r="B1955" s="16" t="s">
        <v>1298</v>
      </c>
      <c r="C1955" s="17" t="s">
        <v>1299</v>
      </c>
      <c r="D1955" s="16" t="s">
        <v>1488</v>
      </c>
      <c r="E1955" s="16"/>
    </row>
    <row r="1956" spans="1:5" ht="36" x14ac:dyDescent="0.3">
      <c r="A1956" s="16">
        <v>144</v>
      </c>
      <c r="B1956" s="16" t="s">
        <v>672</v>
      </c>
      <c r="C1956" s="17" t="s">
        <v>673</v>
      </c>
      <c r="D1956" s="16" t="s">
        <v>1488</v>
      </c>
      <c r="E1956" s="16"/>
    </row>
    <row r="1957" spans="1:5" x14ac:dyDescent="0.3">
      <c r="A1957" s="11" t="s">
        <v>2808</v>
      </c>
      <c r="B1957" s="21" t="s">
        <v>4398</v>
      </c>
      <c r="C1957" s="21"/>
      <c r="D1957" s="16"/>
      <c r="E1957" s="16"/>
    </row>
    <row r="1958" spans="1:5" ht="36" x14ac:dyDescent="0.3">
      <c r="A1958" s="16">
        <v>145</v>
      </c>
      <c r="B1958" s="16" t="s">
        <v>3413</v>
      </c>
      <c r="C1958" s="17" t="s">
        <v>3412</v>
      </c>
      <c r="D1958" s="16"/>
      <c r="E1958" s="16" t="s">
        <v>1488</v>
      </c>
    </row>
    <row r="1959" spans="1:5" ht="54" x14ac:dyDescent="0.3">
      <c r="A1959" s="16">
        <v>146</v>
      </c>
      <c r="B1959" s="16" t="s">
        <v>3411</v>
      </c>
      <c r="C1959" s="17" t="s">
        <v>3410</v>
      </c>
      <c r="D1959" s="16"/>
      <c r="E1959" s="16" t="s">
        <v>1488</v>
      </c>
    </row>
    <row r="1960" spans="1:5" ht="36" x14ac:dyDescent="0.3">
      <c r="A1960" s="16">
        <v>147</v>
      </c>
      <c r="B1960" s="16" t="s">
        <v>3407</v>
      </c>
      <c r="C1960" s="17" t="s">
        <v>3406</v>
      </c>
      <c r="D1960" s="16"/>
      <c r="E1960" s="16" t="s">
        <v>1488</v>
      </c>
    </row>
    <row r="1961" spans="1:5" ht="36" x14ac:dyDescent="0.3">
      <c r="A1961" s="16">
        <v>148</v>
      </c>
      <c r="B1961" s="16" t="s">
        <v>3405</v>
      </c>
      <c r="C1961" s="17" t="s">
        <v>3404</v>
      </c>
      <c r="D1961" s="16"/>
      <c r="E1961" s="16" t="s">
        <v>1488</v>
      </c>
    </row>
    <row r="1962" spans="1:5" x14ac:dyDescent="0.3">
      <c r="A1962" s="16">
        <v>149</v>
      </c>
      <c r="B1962" s="16" t="s">
        <v>3403</v>
      </c>
      <c r="C1962" s="17" t="s">
        <v>3402</v>
      </c>
      <c r="D1962" s="16"/>
      <c r="E1962" s="16" t="s">
        <v>1488</v>
      </c>
    </row>
    <row r="1963" spans="1:5" x14ac:dyDescent="0.3">
      <c r="A1963" s="16">
        <v>150</v>
      </c>
      <c r="B1963" s="16" t="s">
        <v>3399</v>
      </c>
      <c r="C1963" s="17" t="s">
        <v>3398</v>
      </c>
      <c r="D1963" s="16"/>
      <c r="E1963" s="16" t="s">
        <v>1488</v>
      </c>
    </row>
    <row r="1964" spans="1:5" x14ac:dyDescent="0.3">
      <c r="A1964" s="16">
        <v>151</v>
      </c>
      <c r="B1964" s="16" t="s">
        <v>3397</v>
      </c>
      <c r="C1964" s="17" t="s">
        <v>3396</v>
      </c>
      <c r="D1964" s="16"/>
      <c r="E1964" s="16" t="s">
        <v>1488</v>
      </c>
    </row>
    <row r="1965" spans="1:5" x14ac:dyDescent="0.3">
      <c r="A1965" s="16">
        <v>152</v>
      </c>
      <c r="B1965" s="16" t="s">
        <v>3395</v>
      </c>
      <c r="C1965" s="17" t="s">
        <v>3394</v>
      </c>
      <c r="D1965" s="16"/>
      <c r="E1965" s="16" t="s">
        <v>1488</v>
      </c>
    </row>
    <row r="1966" spans="1:5" ht="36" x14ac:dyDescent="0.3">
      <c r="A1966" s="16">
        <v>153</v>
      </c>
      <c r="B1966" s="16" t="s">
        <v>3393</v>
      </c>
      <c r="C1966" s="17" t="s">
        <v>3392</v>
      </c>
      <c r="D1966" s="16"/>
      <c r="E1966" s="16" t="s">
        <v>1488</v>
      </c>
    </row>
    <row r="1967" spans="1:5" x14ac:dyDescent="0.3">
      <c r="A1967" s="16">
        <v>154</v>
      </c>
      <c r="B1967" s="16" t="s">
        <v>3391</v>
      </c>
      <c r="C1967" s="17" t="s">
        <v>3390</v>
      </c>
      <c r="D1967" s="16"/>
      <c r="E1967" s="16" t="s">
        <v>1488</v>
      </c>
    </row>
    <row r="1968" spans="1:5" x14ac:dyDescent="0.3">
      <c r="A1968" s="16">
        <v>155</v>
      </c>
      <c r="B1968" s="16" t="s">
        <v>3389</v>
      </c>
      <c r="C1968" s="17" t="s">
        <v>3388</v>
      </c>
      <c r="D1968" s="16"/>
      <c r="E1968" s="16" t="s">
        <v>1488</v>
      </c>
    </row>
    <row r="1969" spans="1:5" x14ac:dyDescent="0.3">
      <c r="A1969" s="16">
        <v>156</v>
      </c>
      <c r="B1969" s="16" t="s">
        <v>3387</v>
      </c>
      <c r="C1969" s="17" t="s">
        <v>3386</v>
      </c>
      <c r="D1969" s="16"/>
      <c r="E1969" s="16" t="s">
        <v>1488</v>
      </c>
    </row>
    <row r="1970" spans="1:5" ht="54" x14ac:dyDescent="0.3">
      <c r="A1970" s="16">
        <v>157</v>
      </c>
      <c r="B1970" s="16" t="s">
        <v>3445</v>
      </c>
      <c r="C1970" s="17" t="s">
        <v>3444</v>
      </c>
      <c r="D1970" s="16"/>
      <c r="E1970" s="16" t="s">
        <v>1488</v>
      </c>
    </row>
    <row r="1971" spans="1:5" x14ac:dyDescent="0.3">
      <c r="A1971" s="16">
        <v>158</v>
      </c>
      <c r="B1971" s="16" t="s">
        <v>3435</v>
      </c>
      <c r="C1971" s="17" t="s">
        <v>3434</v>
      </c>
      <c r="D1971" s="16"/>
      <c r="E1971" s="16" t="s">
        <v>1488</v>
      </c>
    </row>
    <row r="1972" spans="1:5" ht="108" x14ac:dyDescent="0.3">
      <c r="A1972" s="16">
        <v>159</v>
      </c>
      <c r="B1972" s="16" t="s">
        <v>3473</v>
      </c>
      <c r="C1972" s="17" t="s">
        <v>3472</v>
      </c>
      <c r="D1972" s="16"/>
      <c r="E1972" s="16" t="s">
        <v>1488</v>
      </c>
    </row>
    <row r="1973" spans="1:5" ht="36" x14ac:dyDescent="0.3">
      <c r="A1973" s="16">
        <v>160</v>
      </c>
      <c r="B1973" s="16" t="s">
        <v>3471</v>
      </c>
      <c r="C1973" s="17" t="s">
        <v>3470</v>
      </c>
      <c r="D1973" s="16"/>
      <c r="E1973" s="16" t="s">
        <v>1488</v>
      </c>
    </row>
    <row r="1974" spans="1:5" ht="36" x14ac:dyDescent="0.3">
      <c r="A1974" s="16">
        <v>161</v>
      </c>
      <c r="B1974" s="16" t="s">
        <v>3469</v>
      </c>
      <c r="C1974" s="17" t="s">
        <v>3468</v>
      </c>
      <c r="D1974" s="16"/>
      <c r="E1974" s="16" t="s">
        <v>1488</v>
      </c>
    </row>
    <row r="1975" spans="1:5" ht="36" x14ac:dyDescent="0.3">
      <c r="A1975" s="16">
        <v>162</v>
      </c>
      <c r="B1975" s="16" t="s">
        <v>3467</v>
      </c>
      <c r="C1975" s="17" t="s">
        <v>3466</v>
      </c>
      <c r="D1975" s="16"/>
      <c r="E1975" s="16" t="s">
        <v>1488</v>
      </c>
    </row>
    <row r="1976" spans="1:5" ht="72" x14ac:dyDescent="0.3">
      <c r="A1976" s="16">
        <v>163</v>
      </c>
      <c r="B1976" s="16" t="s">
        <v>3465</v>
      </c>
      <c r="C1976" s="17" t="s">
        <v>3464</v>
      </c>
      <c r="D1976" s="16"/>
      <c r="E1976" s="16" t="s">
        <v>1488</v>
      </c>
    </row>
    <row r="1977" spans="1:5" x14ac:dyDescent="0.3">
      <c r="A1977" s="16">
        <v>164</v>
      </c>
      <c r="B1977" s="16" t="s">
        <v>3463</v>
      </c>
      <c r="C1977" s="17" t="s">
        <v>3462</v>
      </c>
      <c r="D1977" s="16"/>
      <c r="E1977" s="16" t="s">
        <v>1488</v>
      </c>
    </row>
    <row r="1978" spans="1:5" ht="36" x14ac:dyDescent="0.3">
      <c r="A1978" s="16">
        <v>165</v>
      </c>
      <c r="B1978" s="16" t="s">
        <v>3461</v>
      </c>
      <c r="C1978" s="17" t="s">
        <v>3460</v>
      </c>
      <c r="D1978" s="16"/>
      <c r="E1978" s="16" t="s">
        <v>1488</v>
      </c>
    </row>
    <row r="1979" spans="1:5" ht="36" x14ac:dyDescent="0.3">
      <c r="A1979" s="16">
        <v>166</v>
      </c>
      <c r="B1979" s="16" t="s">
        <v>3459</v>
      </c>
      <c r="C1979" s="17" t="s">
        <v>3458</v>
      </c>
      <c r="D1979" s="16"/>
      <c r="E1979" s="16" t="s">
        <v>1488</v>
      </c>
    </row>
    <row r="1980" spans="1:5" ht="36" x14ac:dyDescent="0.3">
      <c r="A1980" s="16">
        <v>167</v>
      </c>
      <c r="B1980" s="16" t="s">
        <v>3457</v>
      </c>
      <c r="C1980" s="17" t="s">
        <v>3456</v>
      </c>
      <c r="D1980" s="16"/>
      <c r="E1980" s="16" t="s">
        <v>1488</v>
      </c>
    </row>
    <row r="1981" spans="1:5" x14ac:dyDescent="0.3">
      <c r="A1981" s="16">
        <v>168</v>
      </c>
      <c r="B1981" s="16" t="s">
        <v>3455</v>
      </c>
      <c r="C1981" s="17" t="s">
        <v>3454</v>
      </c>
      <c r="D1981" s="16"/>
      <c r="E1981" s="16" t="s">
        <v>1488</v>
      </c>
    </row>
    <row r="1982" spans="1:5" ht="36" x14ac:dyDescent="0.3">
      <c r="A1982" s="16">
        <v>169</v>
      </c>
      <c r="B1982" s="16" t="s">
        <v>3453</v>
      </c>
      <c r="C1982" s="17" t="s">
        <v>3452</v>
      </c>
      <c r="D1982" s="16"/>
      <c r="E1982" s="16" t="s">
        <v>1488</v>
      </c>
    </row>
    <row r="1983" spans="1:5" x14ac:dyDescent="0.3">
      <c r="A1983" s="16">
        <v>170</v>
      </c>
      <c r="B1983" s="16" t="s">
        <v>3451</v>
      </c>
      <c r="C1983" s="17" t="s">
        <v>3450</v>
      </c>
      <c r="D1983" s="16"/>
      <c r="E1983" s="16" t="s">
        <v>1488</v>
      </c>
    </row>
    <row r="1984" spans="1:5" x14ac:dyDescent="0.3">
      <c r="A1984" s="16">
        <v>171</v>
      </c>
      <c r="B1984" s="16" t="s">
        <v>3449</v>
      </c>
      <c r="C1984" s="17" t="s">
        <v>3448</v>
      </c>
      <c r="D1984" s="16"/>
      <c r="E1984" s="16" t="s">
        <v>1488</v>
      </c>
    </row>
    <row r="1985" spans="1:5" ht="36" x14ac:dyDescent="0.3">
      <c r="A1985" s="16">
        <v>172</v>
      </c>
      <c r="B1985" s="16" t="s">
        <v>3489</v>
      </c>
      <c r="C1985" s="17" t="s">
        <v>3488</v>
      </c>
      <c r="D1985" s="16"/>
      <c r="E1985" s="16" t="s">
        <v>1488</v>
      </c>
    </row>
    <row r="1986" spans="1:5" x14ac:dyDescent="0.3">
      <c r="A1986" s="16">
        <v>173</v>
      </c>
      <c r="B1986" s="16" t="s">
        <v>289</v>
      </c>
      <c r="C1986" s="17" t="s">
        <v>290</v>
      </c>
      <c r="D1986" s="16" t="s">
        <v>1488</v>
      </c>
      <c r="E1986" s="16"/>
    </row>
    <row r="1987" spans="1:5" x14ac:dyDescent="0.3">
      <c r="A1987" s="16">
        <v>174</v>
      </c>
      <c r="B1987" s="16" t="s">
        <v>962</v>
      </c>
      <c r="C1987" s="17" t="s">
        <v>963</v>
      </c>
      <c r="D1987" s="16" t="s">
        <v>1488</v>
      </c>
      <c r="E1987" s="16"/>
    </row>
    <row r="1988" spans="1:5" ht="90" x14ac:dyDescent="0.3">
      <c r="A1988" s="16">
        <v>175</v>
      </c>
      <c r="B1988" s="16" t="s">
        <v>1106</v>
      </c>
      <c r="C1988" s="17" t="s">
        <v>1107</v>
      </c>
      <c r="D1988" s="16" t="s">
        <v>1488</v>
      </c>
      <c r="E1988" s="16"/>
    </row>
    <row r="1989" spans="1:5" ht="54" x14ac:dyDescent="0.3">
      <c r="A1989" s="16">
        <v>176</v>
      </c>
      <c r="B1989" s="16" t="s">
        <v>1108</v>
      </c>
      <c r="C1989" s="17" t="s">
        <v>1109</v>
      </c>
      <c r="D1989" s="16" t="s">
        <v>1488</v>
      </c>
      <c r="E1989" s="16"/>
    </row>
    <row r="1990" spans="1:5" ht="54" x14ac:dyDescent="0.3">
      <c r="A1990" s="16">
        <v>177</v>
      </c>
      <c r="B1990" s="16" t="s">
        <v>1110</v>
      </c>
      <c r="C1990" s="17" t="s">
        <v>1111</v>
      </c>
      <c r="D1990" s="16" t="s">
        <v>1488</v>
      </c>
      <c r="E1990" s="16"/>
    </row>
    <row r="1991" spans="1:5" ht="36" x14ac:dyDescent="0.3">
      <c r="A1991" s="16">
        <v>178</v>
      </c>
      <c r="B1991" s="16" t="s">
        <v>1161</v>
      </c>
      <c r="C1991" s="17" t="s">
        <v>1162</v>
      </c>
      <c r="D1991" s="16" t="s">
        <v>1488</v>
      </c>
      <c r="E1991" s="16"/>
    </row>
    <row r="1992" spans="1:5" ht="36" x14ac:dyDescent="0.3">
      <c r="A1992" s="16">
        <v>179</v>
      </c>
      <c r="B1992" s="16" t="s">
        <v>1163</v>
      </c>
      <c r="C1992" s="17" t="s">
        <v>1164</v>
      </c>
      <c r="D1992" s="16" t="s">
        <v>1488</v>
      </c>
      <c r="E1992" s="16"/>
    </row>
    <row r="1993" spans="1:5" x14ac:dyDescent="0.3">
      <c r="A1993" s="16">
        <v>180</v>
      </c>
      <c r="B1993" s="16" t="s">
        <v>1208</v>
      </c>
      <c r="C1993" s="17" t="s">
        <v>1209</v>
      </c>
      <c r="D1993" s="16" t="s">
        <v>1488</v>
      </c>
      <c r="E1993" s="16"/>
    </row>
    <row r="1994" spans="1:5" x14ac:dyDescent="0.3">
      <c r="A1994" s="16">
        <v>181</v>
      </c>
      <c r="B1994" s="16" t="s">
        <v>1236</v>
      </c>
      <c r="C1994" s="17" t="s">
        <v>1237</v>
      </c>
      <c r="D1994" s="16" t="s">
        <v>1488</v>
      </c>
      <c r="E1994" s="16"/>
    </row>
    <row r="1995" spans="1:5" ht="36" x14ac:dyDescent="0.3">
      <c r="A1995" s="16">
        <v>182</v>
      </c>
      <c r="B1995" s="16" t="s">
        <v>1238</v>
      </c>
      <c r="C1995" s="17" t="s">
        <v>1239</v>
      </c>
      <c r="D1995" s="16" t="s">
        <v>1488</v>
      </c>
      <c r="E1995" s="16"/>
    </row>
    <row r="1996" spans="1:5" x14ac:dyDescent="0.3">
      <c r="A1996" s="16">
        <v>183</v>
      </c>
      <c r="B1996" s="16" t="s">
        <v>1248</v>
      </c>
      <c r="C1996" s="17" t="s">
        <v>1249</v>
      </c>
      <c r="D1996" s="16" t="s">
        <v>1488</v>
      </c>
      <c r="E1996" s="16"/>
    </row>
    <row r="1997" spans="1:5" x14ac:dyDescent="0.3">
      <c r="A1997" s="16">
        <v>184</v>
      </c>
      <c r="B1997" s="16" t="s">
        <v>1250</v>
      </c>
      <c r="C1997" s="17" t="s">
        <v>1251</v>
      </c>
      <c r="D1997" s="16" t="s">
        <v>1488</v>
      </c>
      <c r="E1997" s="16"/>
    </row>
    <row r="1998" spans="1:5" x14ac:dyDescent="0.3">
      <c r="A1998" s="16">
        <v>185</v>
      </c>
      <c r="B1998" s="16" t="s">
        <v>1252</v>
      </c>
      <c r="C1998" s="17" t="s">
        <v>1253</v>
      </c>
      <c r="D1998" s="16" t="s">
        <v>1488</v>
      </c>
      <c r="E1998" s="16"/>
    </row>
    <row r="1999" spans="1:5" ht="36" x14ac:dyDescent="0.3">
      <c r="A1999" s="16">
        <v>186</v>
      </c>
      <c r="B1999" s="16" t="s">
        <v>1254</v>
      </c>
      <c r="C1999" s="17" t="s">
        <v>1255</v>
      </c>
      <c r="D1999" s="16" t="s">
        <v>1488</v>
      </c>
      <c r="E1999" s="16"/>
    </row>
    <row r="2000" spans="1:5" x14ac:dyDescent="0.3">
      <c r="A2000" s="16">
        <v>187</v>
      </c>
      <c r="B2000" s="16" t="s">
        <v>1256</v>
      </c>
      <c r="C2000" s="17" t="s">
        <v>1257</v>
      </c>
      <c r="D2000" s="16" t="s">
        <v>1488</v>
      </c>
      <c r="E2000" s="16"/>
    </row>
    <row r="2001" spans="1:5" ht="36" x14ac:dyDescent="0.3">
      <c r="A2001" s="16">
        <v>188</v>
      </c>
      <c r="B2001" s="16" t="s">
        <v>1258</v>
      </c>
      <c r="C2001" s="17" t="s">
        <v>1259</v>
      </c>
      <c r="D2001" s="16" t="s">
        <v>1488</v>
      </c>
      <c r="E2001" s="16"/>
    </row>
    <row r="2002" spans="1:5" x14ac:dyDescent="0.3">
      <c r="A2002" s="16">
        <v>189</v>
      </c>
      <c r="B2002" s="16" t="s">
        <v>1260</v>
      </c>
      <c r="C2002" s="17" t="s">
        <v>1261</v>
      </c>
      <c r="D2002" s="16" t="s">
        <v>1488</v>
      </c>
      <c r="E2002" s="16"/>
    </row>
    <row r="2003" spans="1:5" x14ac:dyDescent="0.3">
      <c r="A2003" s="16">
        <v>190</v>
      </c>
      <c r="B2003" s="16" t="s">
        <v>1262</v>
      </c>
      <c r="C2003" s="17" t="s">
        <v>1263</v>
      </c>
      <c r="D2003" s="16" t="s">
        <v>1488</v>
      </c>
      <c r="E2003" s="16"/>
    </row>
    <row r="2004" spans="1:5" x14ac:dyDescent="0.3">
      <c r="A2004" s="16">
        <v>191</v>
      </c>
      <c r="B2004" s="16" t="s">
        <v>1264</v>
      </c>
      <c r="C2004" s="17" t="s">
        <v>1265</v>
      </c>
      <c r="D2004" s="16" t="s">
        <v>1488</v>
      </c>
      <c r="E2004" s="16"/>
    </row>
    <row r="2005" spans="1:5" x14ac:dyDescent="0.3">
      <c r="A2005" s="16">
        <v>192</v>
      </c>
      <c r="B2005" s="16" t="s">
        <v>1266</v>
      </c>
      <c r="C2005" s="17" t="s">
        <v>1267</v>
      </c>
      <c r="D2005" s="16" t="s">
        <v>1488</v>
      </c>
      <c r="E2005" s="16"/>
    </row>
    <row r="2006" spans="1:5" x14ac:dyDescent="0.3">
      <c r="A2006" s="16">
        <v>193</v>
      </c>
      <c r="B2006" s="16" t="s">
        <v>1268</v>
      </c>
      <c r="C2006" s="17" t="s">
        <v>1269</v>
      </c>
      <c r="D2006" s="16" t="s">
        <v>1488</v>
      </c>
      <c r="E2006" s="16"/>
    </row>
    <row r="2007" spans="1:5" x14ac:dyDescent="0.3">
      <c r="A2007" s="16">
        <v>194</v>
      </c>
      <c r="B2007" s="16" t="s">
        <v>1272</v>
      </c>
      <c r="C2007" s="17" t="s">
        <v>1273</v>
      </c>
      <c r="D2007" s="16" t="s">
        <v>1488</v>
      </c>
      <c r="E2007" s="16"/>
    </row>
    <row r="2008" spans="1:5" ht="36" x14ac:dyDescent="0.3">
      <c r="A2008" s="16">
        <v>195</v>
      </c>
      <c r="B2008" s="16" t="s">
        <v>1274</v>
      </c>
      <c r="C2008" s="17" t="s">
        <v>1275</v>
      </c>
      <c r="D2008" s="16" t="s">
        <v>1488</v>
      </c>
      <c r="E2008" s="16"/>
    </row>
    <row r="2009" spans="1:5" ht="36" x14ac:dyDescent="0.3">
      <c r="A2009" s="16">
        <v>196</v>
      </c>
      <c r="B2009" s="16" t="s">
        <v>1276</v>
      </c>
      <c r="C2009" s="17" t="s">
        <v>1277</v>
      </c>
      <c r="D2009" s="16" t="s">
        <v>1488</v>
      </c>
      <c r="E2009" s="16"/>
    </row>
    <row r="2010" spans="1:5" x14ac:dyDescent="0.3">
      <c r="A2010" s="16">
        <v>197</v>
      </c>
      <c r="B2010" s="16" t="s">
        <v>1338</v>
      </c>
      <c r="C2010" s="17" t="s">
        <v>1339</v>
      </c>
      <c r="D2010" s="16" t="s">
        <v>1488</v>
      </c>
      <c r="E2010" s="16"/>
    </row>
    <row r="2011" spans="1:5" x14ac:dyDescent="0.3">
      <c r="A2011" s="16">
        <v>198</v>
      </c>
      <c r="B2011" s="16" t="s">
        <v>1349</v>
      </c>
      <c r="C2011" s="17" t="s">
        <v>1350</v>
      </c>
      <c r="D2011" s="16" t="s">
        <v>1488</v>
      </c>
      <c r="E2011" s="16"/>
    </row>
    <row r="2012" spans="1:5" ht="36" x14ac:dyDescent="0.3">
      <c r="A2012" s="16">
        <v>199</v>
      </c>
      <c r="B2012" s="16" t="s">
        <v>3409</v>
      </c>
      <c r="C2012" s="17" t="s">
        <v>3408</v>
      </c>
      <c r="D2012" s="16" t="s">
        <v>1488</v>
      </c>
      <c r="E2012" s="16"/>
    </row>
    <row r="2013" spans="1:5" ht="36" x14ac:dyDescent="0.3">
      <c r="A2013" s="16">
        <v>200</v>
      </c>
      <c r="B2013" s="16" t="s">
        <v>3401</v>
      </c>
      <c r="C2013" s="17" t="s">
        <v>3400</v>
      </c>
      <c r="D2013" s="16" t="s">
        <v>1488</v>
      </c>
      <c r="E2013" s="16"/>
    </row>
    <row r="2014" spans="1:5" x14ac:dyDescent="0.3">
      <c r="A2014" s="16">
        <v>201</v>
      </c>
      <c r="B2014" s="16" t="s">
        <v>3385</v>
      </c>
      <c r="C2014" s="17" t="s">
        <v>3384</v>
      </c>
      <c r="D2014" s="16" t="s">
        <v>1488</v>
      </c>
      <c r="E2014" s="16"/>
    </row>
    <row r="2015" spans="1:5" ht="54" x14ac:dyDescent="0.3">
      <c r="A2015" s="16">
        <v>202</v>
      </c>
      <c r="B2015" s="16" t="s">
        <v>371</v>
      </c>
      <c r="C2015" s="17" t="s">
        <v>372</v>
      </c>
      <c r="D2015" s="16" t="s">
        <v>1488</v>
      </c>
      <c r="E2015" s="16"/>
    </row>
    <row r="2016" spans="1:5" x14ac:dyDescent="0.3">
      <c r="A2016" s="16">
        <v>203</v>
      </c>
      <c r="B2016" s="16" t="s">
        <v>1415</v>
      </c>
      <c r="C2016" s="17" t="s">
        <v>1416</v>
      </c>
      <c r="D2016" s="16" t="s">
        <v>1488</v>
      </c>
      <c r="E2016" s="16"/>
    </row>
    <row r="2017" spans="1:5" ht="54" x14ac:dyDescent="0.3">
      <c r="A2017" s="16">
        <v>204</v>
      </c>
      <c r="B2017" s="16" t="s">
        <v>3447</v>
      </c>
      <c r="C2017" s="17" t="s">
        <v>3446</v>
      </c>
      <c r="D2017" s="16" t="s">
        <v>1488</v>
      </c>
      <c r="E2017" s="16"/>
    </row>
    <row r="2018" spans="1:5" x14ac:dyDescent="0.3">
      <c r="A2018" s="16">
        <v>205</v>
      </c>
      <c r="B2018" s="16" t="s">
        <v>4310</v>
      </c>
      <c r="C2018" s="17" t="s">
        <v>4309</v>
      </c>
      <c r="D2018" s="16" t="s">
        <v>1488</v>
      </c>
      <c r="E2018" s="16"/>
    </row>
    <row r="2019" spans="1:5" x14ac:dyDescent="0.3">
      <c r="A2019" s="16">
        <v>206</v>
      </c>
      <c r="B2019" s="16" t="s">
        <v>4308</v>
      </c>
      <c r="C2019" s="17" t="s">
        <v>4307</v>
      </c>
      <c r="D2019" s="16" t="s">
        <v>1488</v>
      </c>
      <c r="E2019" s="16"/>
    </row>
    <row r="2020" spans="1:5" x14ac:dyDescent="0.3">
      <c r="A2020" s="16">
        <v>207</v>
      </c>
      <c r="B2020" s="16" t="s">
        <v>1156</v>
      </c>
      <c r="C2020" s="17" t="s">
        <v>4217</v>
      </c>
      <c r="D2020" s="16" t="s">
        <v>1488</v>
      </c>
      <c r="E2020" s="16"/>
    </row>
    <row r="2021" spans="1:5" x14ac:dyDescent="0.3">
      <c r="A2021" s="16">
        <v>208</v>
      </c>
      <c r="B2021" s="16" t="s">
        <v>1175</v>
      </c>
      <c r="C2021" s="17" t="s">
        <v>1176</v>
      </c>
      <c r="D2021" s="16" t="s">
        <v>1488</v>
      </c>
      <c r="E2021" s="16"/>
    </row>
    <row r="2022" spans="1:5" ht="54" x14ac:dyDescent="0.3">
      <c r="A2022" s="16">
        <v>209</v>
      </c>
      <c r="B2022" s="16" t="s">
        <v>1187</v>
      </c>
      <c r="C2022" s="17" t="s">
        <v>4218</v>
      </c>
      <c r="D2022" s="16" t="s">
        <v>1488</v>
      </c>
      <c r="E2022" s="16"/>
    </row>
    <row r="2023" spans="1:5" x14ac:dyDescent="0.3">
      <c r="A2023" s="11" t="s">
        <v>3351</v>
      </c>
      <c r="B2023" s="21" t="s">
        <v>4399</v>
      </c>
      <c r="C2023" s="21"/>
      <c r="D2023" s="16"/>
      <c r="E2023" s="16"/>
    </row>
    <row r="2024" spans="1:5" ht="36" x14ac:dyDescent="0.3">
      <c r="A2024" s="16">
        <v>210</v>
      </c>
      <c r="B2024" s="16" t="s">
        <v>3496</v>
      </c>
      <c r="C2024" s="17" t="s">
        <v>3495</v>
      </c>
      <c r="D2024" s="16"/>
      <c r="E2024" s="16" t="s">
        <v>1488</v>
      </c>
    </row>
    <row r="2025" spans="1:5" ht="36" x14ac:dyDescent="0.3">
      <c r="A2025" s="16">
        <v>211</v>
      </c>
      <c r="B2025" s="16" t="s">
        <v>3582</v>
      </c>
      <c r="C2025" s="17" t="s">
        <v>3581</v>
      </c>
      <c r="D2025" s="16"/>
      <c r="E2025" s="16" t="s">
        <v>1488</v>
      </c>
    </row>
    <row r="2026" spans="1:5" ht="36" x14ac:dyDescent="0.3">
      <c r="A2026" s="16">
        <v>212</v>
      </c>
      <c r="B2026" s="16" t="s">
        <v>3580</v>
      </c>
      <c r="C2026" s="17" t="s">
        <v>3579</v>
      </c>
      <c r="D2026" s="16"/>
      <c r="E2026" s="16" t="s">
        <v>1488</v>
      </c>
    </row>
    <row r="2027" spans="1:5" x14ac:dyDescent="0.3">
      <c r="A2027" s="16">
        <v>213</v>
      </c>
      <c r="B2027" s="16" t="s">
        <v>3578</v>
      </c>
      <c r="C2027" s="17" t="s">
        <v>3577</v>
      </c>
      <c r="D2027" s="16"/>
      <c r="E2027" s="16" t="s">
        <v>1488</v>
      </c>
    </row>
    <row r="2028" spans="1:5" ht="36" x14ac:dyDescent="0.3">
      <c r="A2028" s="16">
        <v>214</v>
      </c>
      <c r="B2028" s="16" t="s">
        <v>3576</v>
      </c>
      <c r="C2028" s="17" t="s">
        <v>3575</v>
      </c>
      <c r="D2028" s="16"/>
      <c r="E2028" s="16" t="s">
        <v>1488</v>
      </c>
    </row>
    <row r="2029" spans="1:5" ht="72" x14ac:dyDescent="0.3">
      <c r="A2029" s="16">
        <v>215</v>
      </c>
      <c r="B2029" s="16" t="s">
        <v>3574</v>
      </c>
      <c r="C2029" s="17" t="s">
        <v>3573</v>
      </c>
      <c r="D2029" s="16"/>
      <c r="E2029" s="16" t="s">
        <v>1488</v>
      </c>
    </row>
    <row r="2030" spans="1:5" x14ac:dyDescent="0.3">
      <c r="A2030" s="16">
        <v>216</v>
      </c>
      <c r="B2030" s="16" t="s">
        <v>3570</v>
      </c>
      <c r="C2030" s="17" t="s">
        <v>3569</v>
      </c>
      <c r="D2030" s="16"/>
      <c r="E2030" s="16" t="s">
        <v>1488</v>
      </c>
    </row>
    <row r="2031" spans="1:5" ht="36" x14ac:dyDescent="0.3">
      <c r="A2031" s="16">
        <v>217</v>
      </c>
      <c r="B2031" s="16" t="s">
        <v>3560</v>
      </c>
      <c r="C2031" s="17" t="s">
        <v>3559</v>
      </c>
      <c r="D2031" s="16"/>
      <c r="E2031" s="16" t="s">
        <v>1488</v>
      </c>
    </row>
    <row r="2032" spans="1:5" ht="126" x14ac:dyDescent="0.3">
      <c r="A2032" s="16">
        <v>218</v>
      </c>
      <c r="B2032" s="16" t="s">
        <v>3546</v>
      </c>
      <c r="C2032" s="17" t="s">
        <v>3545</v>
      </c>
      <c r="D2032" s="16"/>
      <c r="E2032" s="16" t="s">
        <v>1488</v>
      </c>
    </row>
    <row r="2033" spans="1:5" ht="126" x14ac:dyDescent="0.3">
      <c r="A2033" s="16">
        <v>219</v>
      </c>
      <c r="B2033" s="16" t="s">
        <v>3544</v>
      </c>
      <c r="C2033" s="17" t="s">
        <v>3543</v>
      </c>
      <c r="D2033" s="16"/>
      <c r="E2033" s="16" t="s">
        <v>1488</v>
      </c>
    </row>
    <row r="2034" spans="1:5" ht="108" x14ac:dyDescent="0.3">
      <c r="A2034" s="16">
        <v>220</v>
      </c>
      <c r="B2034" s="16" t="s">
        <v>3542</v>
      </c>
      <c r="C2034" s="17" t="s">
        <v>3541</v>
      </c>
      <c r="D2034" s="16"/>
      <c r="E2034" s="16" t="s">
        <v>1488</v>
      </c>
    </row>
    <row r="2035" spans="1:5" ht="72" x14ac:dyDescent="0.3">
      <c r="A2035" s="16">
        <v>221</v>
      </c>
      <c r="B2035" s="16" t="s">
        <v>3538</v>
      </c>
      <c r="C2035" s="17" t="s">
        <v>3537</v>
      </c>
      <c r="D2035" s="16"/>
      <c r="E2035" s="16" t="s">
        <v>1488</v>
      </c>
    </row>
    <row r="2036" spans="1:5" ht="36" x14ac:dyDescent="0.3">
      <c r="A2036" s="16">
        <v>222</v>
      </c>
      <c r="B2036" s="16" t="s">
        <v>3512</v>
      </c>
      <c r="C2036" s="17" t="s">
        <v>3511</v>
      </c>
      <c r="D2036" s="16"/>
      <c r="E2036" s="16" t="s">
        <v>1488</v>
      </c>
    </row>
    <row r="2037" spans="1:5" ht="36" x14ac:dyDescent="0.3">
      <c r="A2037" s="16">
        <v>223</v>
      </c>
      <c r="B2037" s="16" t="s">
        <v>3510</v>
      </c>
      <c r="C2037" s="17" t="s">
        <v>3509</v>
      </c>
      <c r="D2037" s="16"/>
      <c r="E2037" s="16" t="s">
        <v>1488</v>
      </c>
    </row>
    <row r="2038" spans="1:5" ht="36" x14ac:dyDescent="0.3">
      <c r="A2038" s="16">
        <v>224</v>
      </c>
      <c r="B2038" s="16" t="s">
        <v>3508</v>
      </c>
      <c r="C2038" s="17" t="s">
        <v>3507</v>
      </c>
      <c r="D2038" s="16"/>
      <c r="E2038" s="16" t="s">
        <v>1488</v>
      </c>
    </row>
    <row r="2039" spans="1:5" ht="72" x14ac:dyDescent="0.3">
      <c r="A2039" s="16">
        <v>225</v>
      </c>
      <c r="B2039" s="16" t="s">
        <v>3504</v>
      </c>
      <c r="C2039" s="17" t="s">
        <v>3503</v>
      </c>
      <c r="D2039" s="16"/>
      <c r="E2039" s="16" t="s">
        <v>1488</v>
      </c>
    </row>
    <row r="2040" spans="1:5" ht="36" x14ac:dyDescent="0.3">
      <c r="A2040" s="16">
        <v>226</v>
      </c>
      <c r="B2040" s="16" t="s">
        <v>3502</v>
      </c>
      <c r="C2040" s="17" t="s">
        <v>3501</v>
      </c>
      <c r="D2040" s="16"/>
      <c r="E2040" s="16" t="s">
        <v>1488</v>
      </c>
    </row>
    <row r="2041" spans="1:5" ht="36" x14ac:dyDescent="0.3">
      <c r="A2041" s="16">
        <v>227</v>
      </c>
      <c r="B2041" s="16" t="s">
        <v>3630</v>
      </c>
      <c r="C2041" s="17" t="s">
        <v>3629</v>
      </c>
      <c r="D2041" s="16"/>
      <c r="E2041" s="16" t="s">
        <v>1488</v>
      </c>
    </row>
    <row r="2042" spans="1:5" x14ac:dyDescent="0.3">
      <c r="A2042" s="16">
        <v>228</v>
      </c>
      <c r="B2042" s="16" t="s">
        <v>3628</v>
      </c>
      <c r="C2042" s="17" t="s">
        <v>3627</v>
      </c>
      <c r="D2042" s="16"/>
      <c r="E2042" s="16" t="s">
        <v>1488</v>
      </c>
    </row>
    <row r="2043" spans="1:5" ht="36" x14ac:dyDescent="0.3">
      <c r="A2043" s="16">
        <v>229</v>
      </c>
      <c r="B2043" s="16" t="s">
        <v>3626</v>
      </c>
      <c r="C2043" s="17" t="s">
        <v>3625</v>
      </c>
      <c r="D2043" s="16"/>
      <c r="E2043" s="16" t="s">
        <v>1488</v>
      </c>
    </row>
    <row r="2044" spans="1:5" ht="36" x14ac:dyDescent="0.3">
      <c r="A2044" s="16">
        <v>230</v>
      </c>
      <c r="B2044" s="16" t="s">
        <v>3624</v>
      </c>
      <c r="C2044" s="17" t="s">
        <v>3623</v>
      </c>
      <c r="D2044" s="16"/>
      <c r="E2044" s="16" t="s">
        <v>1488</v>
      </c>
    </row>
    <row r="2045" spans="1:5" x14ac:dyDescent="0.3">
      <c r="A2045" s="16">
        <v>231</v>
      </c>
      <c r="B2045" s="16" t="s">
        <v>3622</v>
      </c>
      <c r="C2045" s="17" t="s">
        <v>3621</v>
      </c>
      <c r="D2045" s="16"/>
      <c r="E2045" s="16" t="s">
        <v>1488</v>
      </c>
    </row>
    <row r="2046" spans="1:5" ht="54" x14ac:dyDescent="0.3">
      <c r="A2046" s="16">
        <v>232</v>
      </c>
      <c r="B2046" s="16" t="s">
        <v>3620</v>
      </c>
      <c r="C2046" s="17" t="s">
        <v>3619</v>
      </c>
      <c r="D2046" s="16"/>
      <c r="E2046" s="16" t="s">
        <v>1488</v>
      </c>
    </row>
    <row r="2047" spans="1:5" ht="36" x14ac:dyDescent="0.3">
      <c r="A2047" s="16">
        <v>233</v>
      </c>
      <c r="B2047" s="16" t="s">
        <v>3618</v>
      </c>
      <c r="C2047" s="17" t="s">
        <v>3617</v>
      </c>
      <c r="D2047" s="16"/>
      <c r="E2047" s="16" t="s">
        <v>1488</v>
      </c>
    </row>
    <row r="2048" spans="1:5" x14ac:dyDescent="0.3">
      <c r="A2048" s="16">
        <v>234</v>
      </c>
      <c r="B2048" s="16" t="s">
        <v>3616</v>
      </c>
      <c r="C2048" s="17" t="s">
        <v>3615</v>
      </c>
      <c r="D2048" s="16"/>
      <c r="E2048" s="16" t="s">
        <v>1488</v>
      </c>
    </row>
    <row r="2049" spans="1:5" x14ac:dyDescent="0.3">
      <c r="A2049" s="16">
        <v>235</v>
      </c>
      <c r="B2049" s="16" t="s">
        <v>3614</v>
      </c>
      <c r="C2049" s="17" t="s">
        <v>3613</v>
      </c>
      <c r="D2049" s="16"/>
      <c r="E2049" s="16" t="s">
        <v>1488</v>
      </c>
    </row>
    <row r="2050" spans="1:5" x14ac:dyDescent="0.3">
      <c r="A2050" s="16">
        <v>236</v>
      </c>
      <c r="B2050" s="16" t="s">
        <v>3612</v>
      </c>
      <c r="C2050" s="17" t="s">
        <v>3611</v>
      </c>
      <c r="D2050" s="16"/>
      <c r="E2050" s="16" t="s">
        <v>1488</v>
      </c>
    </row>
    <row r="2051" spans="1:5" ht="72" x14ac:dyDescent="0.3">
      <c r="A2051" s="16">
        <v>237</v>
      </c>
      <c r="B2051" s="16" t="s">
        <v>3610</v>
      </c>
      <c r="C2051" s="17" t="s">
        <v>3609</v>
      </c>
      <c r="D2051" s="16"/>
      <c r="E2051" s="16" t="s">
        <v>1488</v>
      </c>
    </row>
    <row r="2052" spans="1:5" x14ac:dyDescent="0.3">
      <c r="A2052" s="16">
        <v>238</v>
      </c>
      <c r="B2052" s="16" t="s">
        <v>3608</v>
      </c>
      <c r="C2052" s="17" t="s">
        <v>3607</v>
      </c>
      <c r="D2052" s="16"/>
      <c r="E2052" s="16" t="s">
        <v>1488</v>
      </c>
    </row>
    <row r="2053" spans="1:5" x14ac:dyDescent="0.3">
      <c r="A2053" s="16">
        <v>239</v>
      </c>
      <c r="B2053" s="16" t="s">
        <v>3606</v>
      </c>
      <c r="C2053" s="17" t="s">
        <v>3605</v>
      </c>
      <c r="D2053" s="16"/>
      <c r="E2053" s="16" t="s">
        <v>1488</v>
      </c>
    </row>
    <row r="2054" spans="1:5" x14ac:dyDescent="0.3">
      <c r="A2054" s="16">
        <v>240</v>
      </c>
      <c r="B2054" s="16" t="s">
        <v>3604</v>
      </c>
      <c r="C2054" s="17" t="s">
        <v>3603</v>
      </c>
      <c r="D2054" s="16"/>
      <c r="E2054" s="16" t="s">
        <v>1488</v>
      </c>
    </row>
    <row r="2055" spans="1:5" ht="36" x14ac:dyDescent="0.3">
      <c r="A2055" s="16">
        <v>241</v>
      </c>
      <c r="B2055" s="16" t="s">
        <v>3602</v>
      </c>
      <c r="C2055" s="17" t="s">
        <v>3601</v>
      </c>
      <c r="D2055" s="16"/>
      <c r="E2055" s="16" t="s">
        <v>1488</v>
      </c>
    </row>
    <row r="2056" spans="1:5" ht="54" x14ac:dyDescent="0.3">
      <c r="A2056" s="16">
        <v>242</v>
      </c>
      <c r="B2056" s="16" t="s">
        <v>3642</v>
      </c>
      <c r="C2056" s="17" t="s">
        <v>3641</v>
      </c>
      <c r="D2056" s="16"/>
      <c r="E2056" s="16" t="s">
        <v>1488</v>
      </c>
    </row>
    <row r="2057" spans="1:5" ht="54" x14ac:dyDescent="0.3">
      <c r="A2057" s="16">
        <v>243</v>
      </c>
      <c r="B2057" s="16" t="s">
        <v>3638</v>
      </c>
      <c r="C2057" s="17" t="s">
        <v>3637</v>
      </c>
      <c r="D2057" s="16"/>
      <c r="E2057" s="16" t="s">
        <v>1488</v>
      </c>
    </row>
    <row r="2058" spans="1:5" ht="36" x14ac:dyDescent="0.3">
      <c r="A2058" s="16">
        <v>244</v>
      </c>
      <c r="B2058" s="16" t="s">
        <v>3680</v>
      </c>
      <c r="C2058" s="17" t="s">
        <v>3679</v>
      </c>
      <c r="D2058" s="16"/>
      <c r="E2058" s="16" t="s">
        <v>1488</v>
      </c>
    </row>
    <row r="2059" spans="1:5" ht="36" x14ac:dyDescent="0.3">
      <c r="A2059" s="16">
        <v>245</v>
      </c>
      <c r="B2059" s="16" t="s">
        <v>3678</v>
      </c>
      <c r="C2059" s="17" t="s">
        <v>3677</v>
      </c>
      <c r="D2059" s="16"/>
      <c r="E2059" s="16" t="s">
        <v>1488</v>
      </c>
    </row>
    <row r="2060" spans="1:5" x14ac:dyDescent="0.3">
      <c r="A2060" s="16">
        <v>246</v>
      </c>
      <c r="B2060" s="16" t="s">
        <v>3676</v>
      </c>
      <c r="C2060" s="17" t="s">
        <v>3675</v>
      </c>
      <c r="D2060" s="16"/>
      <c r="E2060" s="16" t="s">
        <v>1488</v>
      </c>
    </row>
    <row r="2061" spans="1:5" ht="36" x14ac:dyDescent="0.3">
      <c r="A2061" s="16">
        <v>247</v>
      </c>
      <c r="B2061" s="16" t="s">
        <v>3730</v>
      </c>
      <c r="C2061" s="17" t="s">
        <v>3729</v>
      </c>
      <c r="D2061" s="16"/>
      <c r="E2061" s="16" t="s">
        <v>1488</v>
      </c>
    </row>
    <row r="2062" spans="1:5" x14ac:dyDescent="0.3">
      <c r="A2062" s="16">
        <v>248</v>
      </c>
      <c r="B2062" s="16" t="s">
        <v>3768</v>
      </c>
      <c r="C2062" s="17" t="s">
        <v>3767</v>
      </c>
      <c r="D2062" s="16"/>
      <c r="E2062" s="16" t="s">
        <v>1488</v>
      </c>
    </row>
    <row r="2063" spans="1:5" x14ac:dyDescent="0.3">
      <c r="A2063" s="16">
        <v>249</v>
      </c>
      <c r="B2063" s="16" t="s">
        <v>28</v>
      </c>
      <c r="C2063" s="17" t="s">
        <v>29</v>
      </c>
      <c r="D2063" s="16" t="s">
        <v>1488</v>
      </c>
      <c r="E2063" s="16"/>
    </row>
    <row r="2064" spans="1:5" ht="36" x14ac:dyDescent="0.3">
      <c r="A2064" s="16">
        <v>250</v>
      </c>
      <c r="B2064" s="16" t="s">
        <v>193</v>
      </c>
      <c r="C2064" s="17" t="s">
        <v>194</v>
      </c>
      <c r="D2064" s="16" t="s">
        <v>1488</v>
      </c>
      <c r="E2064" s="16"/>
    </row>
    <row r="2065" spans="1:5" ht="54" x14ac:dyDescent="0.3">
      <c r="A2065" s="16">
        <v>251</v>
      </c>
      <c r="B2065" s="16" t="s">
        <v>195</v>
      </c>
      <c r="C2065" s="17" t="s">
        <v>196</v>
      </c>
      <c r="D2065" s="16" t="s">
        <v>1488</v>
      </c>
      <c r="E2065" s="16"/>
    </row>
    <row r="2066" spans="1:5" ht="36" x14ac:dyDescent="0.3">
      <c r="A2066" s="16">
        <v>252</v>
      </c>
      <c r="B2066" s="16" t="s">
        <v>197</v>
      </c>
      <c r="C2066" s="17" t="s">
        <v>198</v>
      </c>
      <c r="D2066" s="16" t="s">
        <v>1488</v>
      </c>
      <c r="E2066" s="16"/>
    </row>
    <row r="2067" spans="1:5" ht="54" x14ac:dyDescent="0.3">
      <c r="A2067" s="16">
        <v>253</v>
      </c>
      <c r="B2067" s="16" t="s">
        <v>295</v>
      </c>
      <c r="C2067" s="17" t="s">
        <v>296</v>
      </c>
      <c r="D2067" s="16" t="s">
        <v>1488</v>
      </c>
      <c r="E2067" s="16"/>
    </row>
    <row r="2068" spans="1:5" x14ac:dyDescent="0.3">
      <c r="A2068" s="16">
        <v>254</v>
      </c>
      <c r="B2068" s="16" t="s">
        <v>381</v>
      </c>
      <c r="C2068" s="17" t="s">
        <v>382</v>
      </c>
      <c r="D2068" s="16" t="s">
        <v>1488</v>
      </c>
      <c r="E2068" s="16"/>
    </row>
    <row r="2069" spans="1:5" ht="90" x14ac:dyDescent="0.3">
      <c r="A2069" s="16">
        <v>255</v>
      </c>
      <c r="B2069" s="16" t="s">
        <v>547</v>
      </c>
      <c r="C2069" s="17" t="s">
        <v>548</v>
      </c>
      <c r="D2069" s="16" t="s">
        <v>1488</v>
      </c>
      <c r="E2069" s="16"/>
    </row>
    <row r="2070" spans="1:5" ht="72" x14ac:dyDescent="0.3">
      <c r="A2070" s="16">
        <v>256</v>
      </c>
      <c r="B2070" s="16" t="s">
        <v>3568</v>
      </c>
      <c r="C2070" s="17" t="s">
        <v>3567</v>
      </c>
      <c r="D2070" s="16" t="s">
        <v>1488</v>
      </c>
      <c r="E2070" s="16"/>
    </row>
    <row r="2071" spans="1:5" ht="54" x14ac:dyDescent="0.3">
      <c r="A2071" s="16">
        <v>257</v>
      </c>
      <c r="B2071" s="16" t="s">
        <v>3566</v>
      </c>
      <c r="C2071" s="17" t="s">
        <v>3565</v>
      </c>
      <c r="D2071" s="16" t="s">
        <v>1488</v>
      </c>
      <c r="E2071" s="16"/>
    </row>
    <row r="2072" spans="1:5" ht="54" x14ac:dyDescent="0.3">
      <c r="A2072" s="16">
        <v>258</v>
      </c>
      <c r="B2072" s="16" t="s">
        <v>3562</v>
      </c>
      <c r="C2072" s="17" t="s">
        <v>3561</v>
      </c>
      <c r="D2072" s="16" t="s">
        <v>1488</v>
      </c>
      <c r="E2072" s="16"/>
    </row>
    <row r="2073" spans="1:5" ht="36" x14ac:dyDescent="0.3">
      <c r="A2073" s="16">
        <v>259</v>
      </c>
      <c r="B2073" s="16" t="s">
        <v>3558</v>
      </c>
      <c r="C2073" s="17" t="s">
        <v>3557</v>
      </c>
      <c r="D2073" s="16" t="s">
        <v>1488</v>
      </c>
      <c r="E2073" s="16"/>
    </row>
    <row r="2074" spans="1:5" ht="36" x14ac:dyDescent="0.3">
      <c r="A2074" s="16">
        <v>260</v>
      </c>
      <c r="B2074" s="16" t="s">
        <v>3552</v>
      </c>
      <c r="C2074" s="17" t="s">
        <v>3551</v>
      </c>
      <c r="D2074" s="16" t="s">
        <v>1488</v>
      </c>
      <c r="E2074" s="16"/>
    </row>
    <row r="2075" spans="1:5" x14ac:dyDescent="0.3">
      <c r="A2075" s="16">
        <v>261</v>
      </c>
      <c r="B2075" s="16" t="s">
        <v>3550</v>
      </c>
      <c r="C2075" s="17" t="s">
        <v>3549</v>
      </c>
      <c r="D2075" s="16" t="s">
        <v>1488</v>
      </c>
      <c r="E2075" s="16"/>
    </row>
    <row r="2076" spans="1:5" ht="36" x14ac:dyDescent="0.3">
      <c r="A2076" s="16">
        <v>262</v>
      </c>
      <c r="B2076" s="16" t="s">
        <v>3548</v>
      </c>
      <c r="C2076" s="17" t="s">
        <v>3547</v>
      </c>
      <c r="D2076" s="16" t="s">
        <v>1488</v>
      </c>
      <c r="E2076" s="16"/>
    </row>
    <row r="2077" spans="1:5" ht="54" x14ac:dyDescent="0.3">
      <c r="A2077" s="16">
        <v>263</v>
      </c>
      <c r="B2077" s="16" t="s">
        <v>3536</v>
      </c>
      <c r="C2077" s="17" t="s">
        <v>3535</v>
      </c>
      <c r="D2077" s="16" t="s">
        <v>1488</v>
      </c>
      <c r="E2077" s="16"/>
    </row>
    <row r="2078" spans="1:5" ht="36" x14ac:dyDescent="0.3">
      <c r="A2078" s="16">
        <v>264</v>
      </c>
      <c r="B2078" s="16" t="s">
        <v>3534</v>
      </c>
      <c r="C2078" s="17" t="s">
        <v>3533</v>
      </c>
      <c r="D2078" s="16" t="s">
        <v>1488</v>
      </c>
      <c r="E2078" s="16"/>
    </row>
    <row r="2079" spans="1:5" ht="126" x14ac:dyDescent="0.3">
      <c r="A2079" s="16">
        <v>265</v>
      </c>
      <c r="B2079" s="16" t="s">
        <v>3528</v>
      </c>
      <c r="C2079" s="17" t="s">
        <v>3527</v>
      </c>
      <c r="D2079" s="16" t="s">
        <v>1488</v>
      </c>
      <c r="E2079" s="16"/>
    </row>
    <row r="2080" spans="1:5" ht="36" x14ac:dyDescent="0.3">
      <c r="A2080" s="16">
        <v>266</v>
      </c>
      <c r="B2080" s="16" t="s">
        <v>3524</v>
      </c>
      <c r="C2080" s="17" t="s">
        <v>3523</v>
      </c>
      <c r="D2080" s="16" t="s">
        <v>1488</v>
      </c>
      <c r="E2080" s="16"/>
    </row>
    <row r="2081" spans="1:5" x14ac:dyDescent="0.3">
      <c r="A2081" s="16">
        <v>267</v>
      </c>
      <c r="B2081" s="16" t="s">
        <v>3514</v>
      </c>
      <c r="C2081" s="17" t="s">
        <v>3513</v>
      </c>
      <c r="D2081" s="16" t="s">
        <v>1488</v>
      </c>
      <c r="E2081" s="16"/>
    </row>
    <row r="2082" spans="1:5" ht="36" x14ac:dyDescent="0.3">
      <c r="A2082" s="16">
        <v>268</v>
      </c>
      <c r="B2082" s="16" t="s">
        <v>3506</v>
      </c>
      <c r="C2082" s="17" t="s">
        <v>3505</v>
      </c>
      <c r="D2082" s="16" t="s">
        <v>1488</v>
      </c>
      <c r="E2082" s="16"/>
    </row>
    <row r="2083" spans="1:5" x14ac:dyDescent="0.3">
      <c r="A2083" s="16">
        <v>269</v>
      </c>
      <c r="B2083" s="16" t="s">
        <v>3688</v>
      </c>
      <c r="C2083" s="17" t="s">
        <v>3687</v>
      </c>
      <c r="D2083" s="16" t="s">
        <v>1488</v>
      </c>
      <c r="E2083" s="16"/>
    </row>
    <row r="2084" spans="1:5" ht="36" x14ac:dyDescent="0.3">
      <c r="A2084" s="16">
        <v>270</v>
      </c>
      <c r="B2084" s="16" t="s">
        <v>293</v>
      </c>
      <c r="C2084" s="17" t="s">
        <v>294</v>
      </c>
      <c r="D2084" s="16" t="s">
        <v>1488</v>
      </c>
      <c r="E2084" s="16"/>
    </row>
    <row r="2085" spans="1:5" x14ac:dyDescent="0.3">
      <c r="A2085" s="11" t="s">
        <v>3494</v>
      </c>
      <c r="B2085" s="21" t="s">
        <v>4400</v>
      </c>
      <c r="C2085" s="21"/>
      <c r="D2085" s="16"/>
      <c r="E2085" s="16"/>
    </row>
    <row r="2086" spans="1:5" ht="72" x14ac:dyDescent="0.3">
      <c r="A2086" s="16">
        <v>271</v>
      </c>
      <c r="B2086" s="16" t="s">
        <v>3792</v>
      </c>
      <c r="C2086" s="17" t="s">
        <v>3791</v>
      </c>
      <c r="D2086" s="16"/>
      <c r="E2086" s="16" t="s">
        <v>1488</v>
      </c>
    </row>
    <row r="2087" spans="1:5" ht="72" x14ac:dyDescent="0.3">
      <c r="A2087" s="16">
        <v>272</v>
      </c>
      <c r="B2087" s="16" t="s">
        <v>3790</v>
      </c>
      <c r="C2087" s="17" t="s">
        <v>3789</v>
      </c>
      <c r="D2087" s="16"/>
      <c r="E2087" s="16" t="s">
        <v>1488</v>
      </c>
    </row>
    <row r="2088" spans="1:5" ht="36" x14ac:dyDescent="0.3">
      <c r="A2088" s="16">
        <v>273</v>
      </c>
      <c r="B2088" s="16" t="s">
        <v>4306</v>
      </c>
      <c r="C2088" s="17" t="s">
        <v>4305</v>
      </c>
      <c r="D2088" s="16"/>
      <c r="E2088" s="16" t="s">
        <v>1488</v>
      </c>
    </row>
    <row r="2089" spans="1:5" ht="36" x14ac:dyDescent="0.3">
      <c r="A2089" s="16">
        <v>274</v>
      </c>
      <c r="B2089" s="16" t="s">
        <v>4304</v>
      </c>
      <c r="C2089" s="17" t="s">
        <v>4303</v>
      </c>
      <c r="D2089" s="16"/>
      <c r="E2089" s="16" t="s">
        <v>1488</v>
      </c>
    </row>
    <row r="2090" spans="1:5" ht="36" x14ac:dyDescent="0.3">
      <c r="A2090" s="16">
        <v>275</v>
      </c>
      <c r="B2090" s="16" t="s">
        <v>4302</v>
      </c>
      <c r="C2090" s="17" t="s">
        <v>4301</v>
      </c>
      <c r="D2090" s="16"/>
      <c r="E2090" s="16" t="s">
        <v>1488</v>
      </c>
    </row>
    <row r="2091" spans="1:5" x14ac:dyDescent="0.3">
      <c r="A2091" s="16">
        <v>276</v>
      </c>
      <c r="B2091" s="16" t="s">
        <v>4300</v>
      </c>
      <c r="C2091" s="17" t="s">
        <v>4299</v>
      </c>
      <c r="D2091" s="16"/>
      <c r="E2091" s="16" t="s">
        <v>1488</v>
      </c>
    </row>
    <row r="2092" spans="1:5" ht="36" x14ac:dyDescent="0.3">
      <c r="A2092" s="16">
        <v>277</v>
      </c>
      <c r="B2092" s="16" t="s">
        <v>4298</v>
      </c>
      <c r="C2092" s="17" t="s">
        <v>4297</v>
      </c>
      <c r="D2092" s="16"/>
      <c r="E2092" s="16" t="s">
        <v>1488</v>
      </c>
    </row>
    <row r="2093" spans="1:5" ht="36" x14ac:dyDescent="0.3">
      <c r="A2093" s="16">
        <v>278</v>
      </c>
      <c r="B2093" s="16" t="s">
        <v>4295</v>
      </c>
      <c r="C2093" s="17" t="s">
        <v>4294</v>
      </c>
      <c r="D2093" s="16"/>
      <c r="E2093" s="16" t="s">
        <v>1488</v>
      </c>
    </row>
    <row r="2094" spans="1:5" ht="36" x14ac:dyDescent="0.3">
      <c r="A2094" s="16">
        <v>279</v>
      </c>
      <c r="B2094" s="16" t="s">
        <v>4293</v>
      </c>
      <c r="C2094" s="17" t="s">
        <v>4292</v>
      </c>
      <c r="D2094" s="16"/>
      <c r="E2094" s="16" t="s">
        <v>1488</v>
      </c>
    </row>
    <row r="2095" spans="1:5" ht="36" x14ac:dyDescent="0.3">
      <c r="A2095" s="16">
        <v>280</v>
      </c>
      <c r="B2095" s="16" t="s">
        <v>4291</v>
      </c>
      <c r="C2095" s="17" t="s">
        <v>4290</v>
      </c>
      <c r="D2095" s="16"/>
      <c r="E2095" s="16" t="s">
        <v>1488</v>
      </c>
    </row>
    <row r="2096" spans="1:5" ht="36" x14ac:dyDescent="0.3">
      <c r="A2096" s="16">
        <v>281</v>
      </c>
      <c r="B2096" s="16" t="s">
        <v>4289</v>
      </c>
      <c r="C2096" s="17" t="s">
        <v>4288</v>
      </c>
      <c r="D2096" s="16"/>
      <c r="E2096" s="16" t="s">
        <v>1488</v>
      </c>
    </row>
    <row r="2097" spans="1:5" ht="36" x14ac:dyDescent="0.3">
      <c r="A2097" s="16">
        <v>282</v>
      </c>
      <c r="B2097" s="16" t="s">
        <v>4287</v>
      </c>
      <c r="C2097" s="17" t="s">
        <v>4286</v>
      </c>
      <c r="D2097" s="16"/>
      <c r="E2097" s="16" t="s">
        <v>1488</v>
      </c>
    </row>
    <row r="2098" spans="1:5" ht="54" x14ac:dyDescent="0.3">
      <c r="A2098" s="16">
        <v>283</v>
      </c>
      <c r="B2098" s="16" t="s">
        <v>3846</v>
      </c>
      <c r="C2098" s="17" t="s">
        <v>3845</v>
      </c>
      <c r="D2098" s="16"/>
      <c r="E2098" s="16" t="s">
        <v>1488</v>
      </c>
    </row>
    <row r="2099" spans="1:5" ht="54" x14ac:dyDescent="0.3">
      <c r="A2099" s="16">
        <v>284</v>
      </c>
      <c r="B2099" s="16" t="s">
        <v>3844</v>
      </c>
      <c r="C2099" s="17" t="s">
        <v>3843</v>
      </c>
      <c r="D2099" s="16"/>
      <c r="E2099" s="16" t="s">
        <v>1488</v>
      </c>
    </row>
    <row r="2100" spans="1:5" ht="72" x14ac:dyDescent="0.3">
      <c r="A2100" s="16">
        <v>285</v>
      </c>
      <c r="B2100" s="16" t="s">
        <v>3838</v>
      </c>
      <c r="C2100" s="17" t="s">
        <v>3837</v>
      </c>
      <c r="D2100" s="16"/>
      <c r="E2100" s="16" t="s">
        <v>1488</v>
      </c>
    </row>
    <row r="2101" spans="1:5" ht="54" x14ac:dyDescent="0.3">
      <c r="A2101" s="16">
        <v>286</v>
      </c>
      <c r="B2101" s="16" t="s">
        <v>3834</v>
      </c>
      <c r="C2101" s="17" t="s">
        <v>3833</v>
      </c>
      <c r="D2101" s="16"/>
      <c r="E2101" s="16" t="s">
        <v>1488</v>
      </c>
    </row>
    <row r="2102" spans="1:5" ht="54" x14ac:dyDescent="0.3">
      <c r="A2102" s="16">
        <v>287</v>
      </c>
      <c r="B2102" s="16" t="s">
        <v>3830</v>
      </c>
      <c r="C2102" s="17" t="s">
        <v>3829</v>
      </c>
      <c r="D2102" s="16"/>
      <c r="E2102" s="16" t="s">
        <v>1488</v>
      </c>
    </row>
    <row r="2103" spans="1:5" x14ac:dyDescent="0.3">
      <c r="A2103" s="16">
        <v>288</v>
      </c>
      <c r="B2103" s="16" t="s">
        <v>3826</v>
      </c>
      <c r="C2103" s="17" t="s">
        <v>3825</v>
      </c>
      <c r="D2103" s="16"/>
      <c r="E2103" s="16" t="s">
        <v>1488</v>
      </c>
    </row>
    <row r="2104" spans="1:5" ht="36" x14ac:dyDescent="0.3">
      <c r="A2104" s="16">
        <v>289</v>
      </c>
      <c r="B2104" s="16" t="s">
        <v>3894</v>
      </c>
      <c r="C2104" s="17" t="s">
        <v>3893</v>
      </c>
      <c r="D2104" s="16"/>
      <c r="E2104" s="16" t="s">
        <v>1488</v>
      </c>
    </row>
    <row r="2105" spans="1:5" ht="36" x14ac:dyDescent="0.3">
      <c r="A2105" s="16">
        <v>290</v>
      </c>
      <c r="B2105" s="16" t="s">
        <v>3892</v>
      </c>
      <c r="C2105" s="17" t="s">
        <v>3891</v>
      </c>
      <c r="D2105" s="16"/>
      <c r="E2105" s="16" t="s">
        <v>1488</v>
      </c>
    </row>
    <row r="2106" spans="1:5" ht="36" x14ac:dyDescent="0.3">
      <c r="A2106" s="16">
        <v>291</v>
      </c>
      <c r="B2106" s="16" t="s">
        <v>3878</v>
      </c>
      <c r="C2106" s="17" t="s">
        <v>3877</v>
      </c>
      <c r="D2106" s="16"/>
      <c r="E2106" s="16" t="s">
        <v>1488</v>
      </c>
    </row>
    <row r="2107" spans="1:5" x14ac:dyDescent="0.3">
      <c r="A2107" s="16">
        <v>292</v>
      </c>
      <c r="B2107" s="16" t="s">
        <v>3870</v>
      </c>
      <c r="C2107" s="17" t="s">
        <v>3869</v>
      </c>
      <c r="D2107" s="16"/>
      <c r="E2107" s="16" t="s">
        <v>1488</v>
      </c>
    </row>
    <row r="2108" spans="1:5" ht="36" x14ac:dyDescent="0.3">
      <c r="A2108" s="16">
        <v>293</v>
      </c>
      <c r="B2108" s="16" t="s">
        <v>3862</v>
      </c>
      <c r="C2108" s="17" t="s">
        <v>3861</v>
      </c>
      <c r="D2108" s="16"/>
      <c r="E2108" s="16" t="s">
        <v>1488</v>
      </c>
    </row>
    <row r="2109" spans="1:5" ht="108" x14ac:dyDescent="0.3">
      <c r="A2109" s="16">
        <v>294</v>
      </c>
      <c r="B2109" s="16" t="s">
        <v>3852</v>
      </c>
      <c r="C2109" s="17" t="s">
        <v>3851</v>
      </c>
      <c r="D2109" s="16"/>
      <c r="E2109" s="16" t="s">
        <v>1488</v>
      </c>
    </row>
    <row r="2110" spans="1:5" ht="36" x14ac:dyDescent="0.3">
      <c r="A2110" s="16">
        <v>295</v>
      </c>
      <c r="B2110" s="16" t="s">
        <v>3920</v>
      </c>
      <c r="C2110" s="17" t="s">
        <v>3919</v>
      </c>
      <c r="D2110" s="16"/>
      <c r="E2110" s="16" t="s">
        <v>1488</v>
      </c>
    </row>
    <row r="2111" spans="1:5" ht="36" x14ac:dyDescent="0.3">
      <c r="A2111" s="16">
        <v>296</v>
      </c>
      <c r="B2111" s="16" t="s">
        <v>3912</v>
      </c>
      <c r="C2111" s="17" t="s">
        <v>3911</v>
      </c>
      <c r="D2111" s="16"/>
      <c r="E2111" s="16" t="s">
        <v>1488</v>
      </c>
    </row>
    <row r="2112" spans="1:5" x14ac:dyDescent="0.3">
      <c r="A2112" s="16">
        <v>297</v>
      </c>
      <c r="B2112" s="16" t="s">
        <v>3904</v>
      </c>
      <c r="C2112" s="17" t="s">
        <v>3903</v>
      </c>
      <c r="D2112" s="16"/>
      <c r="E2112" s="16" t="s">
        <v>1488</v>
      </c>
    </row>
    <row r="2113" spans="1:5" ht="36" x14ac:dyDescent="0.3">
      <c r="A2113" s="16">
        <v>298</v>
      </c>
      <c r="B2113" s="16" t="s">
        <v>3898</v>
      </c>
      <c r="C2113" s="17" t="s">
        <v>3897</v>
      </c>
      <c r="D2113" s="16"/>
      <c r="E2113" s="16" t="s">
        <v>1488</v>
      </c>
    </row>
    <row r="2114" spans="1:5" ht="72" x14ac:dyDescent="0.3">
      <c r="A2114" s="16">
        <v>299</v>
      </c>
      <c r="B2114" s="16" t="s">
        <v>3942</v>
      </c>
      <c r="C2114" s="17" t="s">
        <v>3941</v>
      </c>
      <c r="D2114" s="16"/>
      <c r="E2114" s="16" t="s">
        <v>1488</v>
      </c>
    </row>
    <row r="2115" spans="1:5" ht="90" x14ac:dyDescent="0.3">
      <c r="A2115" s="16">
        <v>300</v>
      </c>
      <c r="B2115" s="16" t="s">
        <v>3940</v>
      </c>
      <c r="C2115" s="17" t="s">
        <v>3939</v>
      </c>
      <c r="D2115" s="16"/>
      <c r="E2115" s="16" t="s">
        <v>1488</v>
      </c>
    </row>
    <row r="2116" spans="1:5" x14ac:dyDescent="0.3">
      <c r="A2116" s="16">
        <v>301</v>
      </c>
      <c r="B2116" s="16" t="s">
        <v>3938</v>
      </c>
      <c r="C2116" s="17" t="s">
        <v>3937</v>
      </c>
      <c r="D2116" s="16"/>
      <c r="E2116" s="16" t="s">
        <v>1488</v>
      </c>
    </row>
    <row r="2117" spans="1:5" x14ac:dyDescent="0.3">
      <c r="A2117" s="16">
        <v>302</v>
      </c>
      <c r="B2117" s="16" t="s">
        <v>3936</v>
      </c>
      <c r="C2117" s="17" t="s">
        <v>3935</v>
      </c>
      <c r="D2117" s="16"/>
      <c r="E2117" s="16" t="s">
        <v>1488</v>
      </c>
    </row>
    <row r="2118" spans="1:5" x14ac:dyDescent="0.3">
      <c r="A2118" s="16">
        <v>303</v>
      </c>
      <c r="B2118" s="16" t="s">
        <v>3934</v>
      </c>
      <c r="C2118" s="17" t="s">
        <v>3933</v>
      </c>
      <c r="D2118" s="16"/>
      <c r="E2118" s="16" t="s">
        <v>1488</v>
      </c>
    </row>
    <row r="2119" spans="1:5" ht="36" x14ac:dyDescent="0.3">
      <c r="A2119" s="16">
        <v>304</v>
      </c>
      <c r="B2119" s="16" t="s">
        <v>3930</v>
      </c>
      <c r="C2119" s="17" t="s">
        <v>3929</v>
      </c>
      <c r="D2119" s="16"/>
      <c r="E2119" s="16" t="s">
        <v>1488</v>
      </c>
    </row>
    <row r="2120" spans="1:5" ht="36" x14ac:dyDescent="0.3">
      <c r="A2120" s="16">
        <v>305</v>
      </c>
      <c r="B2120" s="16" t="s">
        <v>3928</v>
      </c>
      <c r="C2120" s="17" t="s">
        <v>3927</v>
      </c>
      <c r="D2120" s="16"/>
      <c r="E2120" s="16" t="s">
        <v>1488</v>
      </c>
    </row>
    <row r="2121" spans="1:5" ht="36" x14ac:dyDescent="0.3">
      <c r="A2121" s="16">
        <v>306</v>
      </c>
      <c r="B2121" s="16" t="s">
        <v>3988</v>
      </c>
      <c r="C2121" s="17" t="s">
        <v>3987</v>
      </c>
      <c r="D2121" s="16"/>
      <c r="E2121" s="16" t="s">
        <v>1488</v>
      </c>
    </row>
    <row r="2122" spans="1:5" ht="36" x14ac:dyDescent="0.3">
      <c r="A2122" s="16">
        <v>307</v>
      </c>
      <c r="B2122" s="16" t="s">
        <v>3986</v>
      </c>
      <c r="C2122" s="17" t="s">
        <v>3985</v>
      </c>
      <c r="D2122" s="16"/>
      <c r="E2122" s="16" t="s">
        <v>1488</v>
      </c>
    </row>
    <row r="2123" spans="1:5" ht="36" x14ac:dyDescent="0.3">
      <c r="A2123" s="16">
        <v>308</v>
      </c>
      <c r="B2123" s="16" t="s">
        <v>3984</v>
      </c>
      <c r="C2123" s="17" t="s">
        <v>3983</v>
      </c>
      <c r="D2123" s="16"/>
      <c r="E2123" s="16" t="s">
        <v>1488</v>
      </c>
    </row>
    <row r="2124" spans="1:5" x14ac:dyDescent="0.3">
      <c r="A2124" s="16">
        <v>309</v>
      </c>
      <c r="B2124" s="16" t="s">
        <v>46</v>
      </c>
      <c r="C2124" s="17" t="s">
        <v>4296</v>
      </c>
      <c r="D2124" s="16" t="s">
        <v>1488</v>
      </c>
      <c r="E2124" s="16"/>
    </row>
    <row r="2125" spans="1:5" x14ac:dyDescent="0.3">
      <c r="A2125" s="16">
        <v>310</v>
      </c>
      <c r="B2125" s="16" t="s">
        <v>1322</v>
      </c>
      <c r="C2125" s="17" t="s">
        <v>1323</v>
      </c>
      <c r="D2125" s="16" t="s">
        <v>1488</v>
      </c>
      <c r="E2125" s="16"/>
    </row>
    <row r="2126" spans="1:5" x14ac:dyDescent="0.3">
      <c r="A2126" s="16">
        <v>311</v>
      </c>
      <c r="B2126" s="16" t="s">
        <v>47</v>
      </c>
      <c r="C2126" s="17" t="s">
        <v>48</v>
      </c>
      <c r="D2126" s="16" t="s">
        <v>1488</v>
      </c>
      <c r="E2126" s="16"/>
    </row>
    <row r="2127" spans="1:5" x14ac:dyDescent="0.3">
      <c r="A2127" s="16">
        <v>312</v>
      </c>
      <c r="B2127" s="16" t="s">
        <v>777</v>
      </c>
      <c r="C2127" s="17" t="s">
        <v>778</v>
      </c>
      <c r="D2127" s="16" t="s">
        <v>1488</v>
      </c>
      <c r="E2127" s="16"/>
    </row>
    <row r="2128" spans="1:5" ht="36" x14ac:dyDescent="0.3">
      <c r="A2128" s="16">
        <v>313</v>
      </c>
      <c r="B2128" s="16" t="s">
        <v>1290</v>
      </c>
      <c r="C2128" s="17" t="s">
        <v>1291</v>
      </c>
      <c r="D2128" s="16" t="s">
        <v>1488</v>
      </c>
      <c r="E2128" s="16"/>
    </row>
    <row r="2129" spans="1:5" x14ac:dyDescent="0.3">
      <c r="A2129" s="16">
        <v>314</v>
      </c>
      <c r="B2129" s="16" t="s">
        <v>1292</v>
      </c>
      <c r="C2129" s="17" t="s">
        <v>1293</v>
      </c>
      <c r="D2129" s="16" t="s">
        <v>1488</v>
      </c>
      <c r="E2129" s="16"/>
    </row>
    <row r="2130" spans="1:5" x14ac:dyDescent="0.3">
      <c r="A2130" s="16">
        <v>315</v>
      </c>
      <c r="B2130" s="16" t="s">
        <v>1302</v>
      </c>
      <c r="C2130" s="17" t="s">
        <v>1303</v>
      </c>
      <c r="D2130" s="16" t="s">
        <v>1488</v>
      </c>
      <c r="E2130" s="16"/>
    </row>
    <row r="2131" spans="1:5" ht="54" x14ac:dyDescent="0.3">
      <c r="A2131" s="16">
        <v>316</v>
      </c>
      <c r="B2131" s="16" t="s">
        <v>385</v>
      </c>
      <c r="C2131" s="17" t="s">
        <v>386</v>
      </c>
      <c r="D2131" s="16" t="s">
        <v>1488</v>
      </c>
      <c r="E2131" s="16"/>
    </row>
    <row r="2132" spans="1:5" ht="54" x14ac:dyDescent="0.3">
      <c r="A2132" s="16">
        <v>317</v>
      </c>
      <c r="B2132" s="16" t="s">
        <v>632</v>
      </c>
      <c r="C2132" s="17" t="s">
        <v>633</v>
      </c>
      <c r="D2132" s="16" t="s">
        <v>1488</v>
      </c>
      <c r="E2132" s="16"/>
    </row>
    <row r="2133" spans="1:5" x14ac:dyDescent="0.3">
      <c r="A2133" s="16">
        <v>318</v>
      </c>
      <c r="B2133" s="16" t="s">
        <v>636</v>
      </c>
      <c r="C2133" s="17" t="s">
        <v>637</v>
      </c>
      <c r="D2133" s="16" t="s">
        <v>1488</v>
      </c>
      <c r="E2133" s="16"/>
    </row>
    <row r="2134" spans="1:5" ht="54" x14ac:dyDescent="0.3">
      <c r="A2134" s="16">
        <v>319</v>
      </c>
      <c r="B2134" s="16" t="s">
        <v>638</v>
      </c>
      <c r="C2134" s="17" t="s">
        <v>639</v>
      </c>
      <c r="D2134" s="16" t="s">
        <v>1488</v>
      </c>
      <c r="E2134" s="16"/>
    </row>
    <row r="2135" spans="1:5" x14ac:dyDescent="0.3">
      <c r="A2135" s="16">
        <v>320</v>
      </c>
      <c r="B2135" s="16" t="s">
        <v>684</v>
      </c>
      <c r="C2135" s="17" t="s">
        <v>685</v>
      </c>
      <c r="D2135" s="16" t="s">
        <v>1488</v>
      </c>
      <c r="E2135" s="16"/>
    </row>
    <row r="2136" spans="1:5" ht="36" x14ac:dyDescent="0.3">
      <c r="A2136" s="16">
        <v>321</v>
      </c>
      <c r="B2136" s="16" t="s">
        <v>1300</v>
      </c>
      <c r="C2136" s="17" t="s">
        <v>1301</v>
      </c>
      <c r="D2136" s="16" t="s">
        <v>1488</v>
      </c>
      <c r="E2136" s="16"/>
    </row>
    <row r="2137" spans="1:5" x14ac:dyDescent="0.3">
      <c r="A2137" s="16">
        <v>322</v>
      </c>
      <c r="B2137" s="16" t="s">
        <v>1324</v>
      </c>
      <c r="C2137" s="17" t="s">
        <v>1325</v>
      </c>
      <c r="D2137" s="16" t="s">
        <v>1488</v>
      </c>
      <c r="E2137" s="16"/>
    </row>
    <row r="2138" spans="1:5" ht="90" x14ac:dyDescent="0.3">
      <c r="A2138" s="16">
        <v>323</v>
      </c>
      <c r="B2138" s="16" t="s">
        <v>1473</v>
      </c>
      <c r="C2138" s="17" t="s">
        <v>1474</v>
      </c>
      <c r="D2138" s="16" t="s">
        <v>1488</v>
      </c>
      <c r="E2138" s="16"/>
    </row>
    <row r="2139" spans="1:5" x14ac:dyDescent="0.3">
      <c r="A2139" s="11" t="s">
        <v>3997</v>
      </c>
      <c r="B2139" s="21" t="s">
        <v>4401</v>
      </c>
      <c r="C2139" s="21"/>
      <c r="D2139" s="16"/>
      <c r="E2139" s="16"/>
    </row>
    <row r="2140" spans="1:5" x14ac:dyDescent="0.3">
      <c r="A2140" s="16">
        <v>324</v>
      </c>
      <c r="B2140" s="16" t="s">
        <v>4107</v>
      </c>
      <c r="C2140" s="17" t="s">
        <v>4106</v>
      </c>
      <c r="D2140" s="16"/>
      <c r="E2140" s="16" t="s">
        <v>1488</v>
      </c>
    </row>
    <row r="2141" spans="1:5" ht="36" x14ac:dyDescent="0.3">
      <c r="A2141" s="16">
        <v>325</v>
      </c>
      <c r="B2141" s="16" t="s">
        <v>4105</v>
      </c>
      <c r="C2141" s="17" t="s">
        <v>4104</v>
      </c>
      <c r="D2141" s="16"/>
      <c r="E2141" s="16" t="s">
        <v>1488</v>
      </c>
    </row>
    <row r="2142" spans="1:5" ht="54" x14ac:dyDescent="0.3">
      <c r="A2142" s="16">
        <v>326</v>
      </c>
      <c r="B2142" s="16" t="s">
        <v>4103</v>
      </c>
      <c r="C2142" s="17" t="s">
        <v>4102</v>
      </c>
      <c r="D2142" s="16"/>
      <c r="E2142" s="16" t="s">
        <v>1488</v>
      </c>
    </row>
    <row r="2143" spans="1:5" ht="36" x14ac:dyDescent="0.3">
      <c r="A2143" s="16">
        <v>327</v>
      </c>
      <c r="B2143" s="16" t="s">
        <v>4101</v>
      </c>
      <c r="C2143" s="17" t="s">
        <v>4100</v>
      </c>
      <c r="D2143" s="16"/>
      <c r="E2143" s="16" t="s">
        <v>1488</v>
      </c>
    </row>
    <row r="2144" spans="1:5" ht="36" x14ac:dyDescent="0.3">
      <c r="A2144" s="16">
        <v>328</v>
      </c>
      <c r="B2144" s="16" t="s">
        <v>4115</v>
      </c>
      <c r="C2144" s="17" t="s">
        <v>4114</v>
      </c>
      <c r="D2144" s="16"/>
      <c r="E2144" s="16" t="s">
        <v>1488</v>
      </c>
    </row>
    <row r="2145" spans="1:5" ht="36" x14ac:dyDescent="0.3">
      <c r="A2145" s="16">
        <v>329</v>
      </c>
      <c r="B2145" s="16" t="s">
        <v>4113</v>
      </c>
      <c r="C2145" s="17" t="s">
        <v>4112</v>
      </c>
      <c r="D2145" s="16"/>
      <c r="E2145" s="16" t="s">
        <v>1488</v>
      </c>
    </row>
    <row r="2146" spans="1:5" ht="36" x14ac:dyDescent="0.3">
      <c r="A2146" s="16">
        <v>330</v>
      </c>
      <c r="B2146" s="16" t="s">
        <v>4121</v>
      </c>
      <c r="C2146" s="17" t="s">
        <v>4120</v>
      </c>
      <c r="D2146" s="16"/>
      <c r="E2146" s="16" t="s">
        <v>1488</v>
      </c>
    </row>
    <row r="2147" spans="1:5" x14ac:dyDescent="0.3">
      <c r="A2147" s="16">
        <v>331</v>
      </c>
      <c r="B2147" s="16" t="s">
        <v>4119</v>
      </c>
      <c r="C2147" s="17" t="s">
        <v>4118</v>
      </c>
      <c r="D2147" s="16"/>
      <c r="E2147" s="16" t="s">
        <v>1488</v>
      </c>
    </row>
    <row r="2148" spans="1:5" ht="36" x14ac:dyDescent="0.3">
      <c r="A2148" s="16">
        <v>332</v>
      </c>
      <c r="B2148" s="16" t="s">
        <v>4117</v>
      </c>
      <c r="C2148" s="17" t="s">
        <v>4116</v>
      </c>
      <c r="D2148" s="16"/>
      <c r="E2148" s="16" t="s">
        <v>1488</v>
      </c>
    </row>
    <row r="2149" spans="1:5" ht="36" x14ac:dyDescent="0.3">
      <c r="A2149" s="16">
        <v>333</v>
      </c>
      <c r="B2149" s="16" t="s">
        <v>4143</v>
      </c>
      <c r="C2149" s="17" t="s">
        <v>4142</v>
      </c>
      <c r="D2149" s="16"/>
      <c r="E2149" s="16" t="s">
        <v>1488</v>
      </c>
    </row>
    <row r="2150" spans="1:5" x14ac:dyDescent="0.3">
      <c r="A2150" s="16">
        <v>334</v>
      </c>
      <c r="B2150" s="16" t="s">
        <v>4322</v>
      </c>
      <c r="C2150" s="17" t="s">
        <v>4321</v>
      </c>
      <c r="D2150" s="16"/>
      <c r="E2150" s="16" t="s">
        <v>1488</v>
      </c>
    </row>
    <row r="2151" spans="1:5" ht="36" x14ac:dyDescent="0.3">
      <c r="A2151" s="16">
        <v>335</v>
      </c>
      <c r="B2151" s="16" t="s">
        <v>4320</v>
      </c>
      <c r="C2151" s="17" t="s">
        <v>4319</v>
      </c>
      <c r="D2151" s="16"/>
      <c r="E2151" s="16" t="s">
        <v>1488</v>
      </c>
    </row>
    <row r="2152" spans="1:5" x14ac:dyDescent="0.3">
      <c r="A2152" s="16">
        <v>336</v>
      </c>
      <c r="B2152" s="16" t="s">
        <v>4348</v>
      </c>
      <c r="C2152" s="17" t="s">
        <v>4347</v>
      </c>
      <c r="D2152" s="16"/>
      <c r="E2152" s="16" t="s">
        <v>1488</v>
      </c>
    </row>
    <row r="2153" spans="1:5" ht="36" x14ac:dyDescent="0.3">
      <c r="A2153" s="16">
        <v>337</v>
      </c>
      <c r="B2153" s="16" t="s">
        <v>4346</v>
      </c>
      <c r="C2153" s="17" t="s">
        <v>4345</v>
      </c>
      <c r="D2153" s="16"/>
      <c r="E2153" s="16" t="s">
        <v>1488</v>
      </c>
    </row>
    <row r="2154" spans="1:5" ht="36" x14ac:dyDescent="0.3">
      <c r="A2154" s="16">
        <v>338</v>
      </c>
      <c r="B2154" s="16" t="s">
        <v>4344</v>
      </c>
      <c r="C2154" s="17" t="s">
        <v>4343</v>
      </c>
      <c r="D2154" s="16"/>
      <c r="E2154" s="16" t="s">
        <v>1488</v>
      </c>
    </row>
    <row r="2155" spans="1:5" ht="36" x14ac:dyDescent="0.3">
      <c r="A2155" s="16">
        <v>339</v>
      </c>
      <c r="B2155" s="16" t="s">
        <v>4342</v>
      </c>
      <c r="C2155" s="17" t="s">
        <v>4341</v>
      </c>
      <c r="D2155" s="16"/>
      <c r="E2155" s="16" t="s">
        <v>1488</v>
      </c>
    </row>
    <row r="2156" spans="1:5" x14ac:dyDescent="0.3">
      <c r="A2156" s="16">
        <v>340</v>
      </c>
      <c r="B2156" s="16" t="s">
        <v>4340</v>
      </c>
      <c r="C2156" s="17" t="s">
        <v>4339</v>
      </c>
      <c r="D2156" s="16"/>
      <c r="E2156" s="16" t="s">
        <v>1488</v>
      </c>
    </row>
    <row r="2157" spans="1:5" ht="36" x14ac:dyDescent="0.3">
      <c r="A2157" s="16">
        <v>341</v>
      </c>
      <c r="B2157" s="16" t="s">
        <v>4338</v>
      </c>
      <c r="C2157" s="17" t="s">
        <v>4337</v>
      </c>
      <c r="D2157" s="16"/>
      <c r="E2157" s="16" t="s">
        <v>1488</v>
      </c>
    </row>
    <row r="2158" spans="1:5" ht="36" x14ac:dyDescent="0.3">
      <c r="A2158" s="16">
        <v>342</v>
      </c>
      <c r="B2158" s="16" t="s">
        <v>4336</v>
      </c>
      <c r="C2158" s="17" t="s">
        <v>4335</v>
      </c>
      <c r="D2158" s="16"/>
      <c r="E2158" s="16" t="s">
        <v>1488</v>
      </c>
    </row>
    <row r="2159" spans="1:5" ht="36" x14ac:dyDescent="0.3">
      <c r="A2159" s="16">
        <v>343</v>
      </c>
      <c r="B2159" s="16" t="s">
        <v>4334</v>
      </c>
      <c r="C2159" s="17" t="s">
        <v>4333</v>
      </c>
      <c r="D2159" s="16"/>
      <c r="E2159" s="16" t="s">
        <v>1488</v>
      </c>
    </row>
    <row r="2160" spans="1:5" ht="36" x14ac:dyDescent="0.3">
      <c r="A2160" s="16">
        <v>344</v>
      </c>
      <c r="B2160" s="16" t="s">
        <v>4332</v>
      </c>
      <c r="C2160" s="17" t="s">
        <v>4331</v>
      </c>
      <c r="D2160" s="16"/>
      <c r="E2160" s="16" t="s">
        <v>1488</v>
      </c>
    </row>
    <row r="2161" spans="1:5" ht="36" x14ac:dyDescent="0.3">
      <c r="A2161" s="16">
        <v>345</v>
      </c>
      <c r="B2161" s="16" t="s">
        <v>4330</v>
      </c>
      <c r="C2161" s="17" t="s">
        <v>4329</v>
      </c>
      <c r="D2161" s="16"/>
      <c r="E2161" s="16" t="s">
        <v>1488</v>
      </c>
    </row>
    <row r="2162" spans="1:5" ht="36" x14ac:dyDescent="0.3">
      <c r="A2162" s="16">
        <v>346</v>
      </c>
      <c r="B2162" s="16" t="s">
        <v>4328</v>
      </c>
      <c r="C2162" s="17" t="s">
        <v>4327</v>
      </c>
      <c r="D2162" s="16"/>
      <c r="E2162" s="16" t="s">
        <v>1488</v>
      </c>
    </row>
    <row r="2163" spans="1:5" ht="90" x14ac:dyDescent="0.3">
      <c r="A2163" s="16">
        <v>347</v>
      </c>
      <c r="B2163" s="16" t="s">
        <v>4326</v>
      </c>
      <c r="C2163" s="17" t="s">
        <v>4325</v>
      </c>
      <c r="D2163" s="16"/>
      <c r="E2163" s="16" t="s">
        <v>1488</v>
      </c>
    </row>
    <row r="2164" spans="1:5" ht="72" x14ac:dyDescent="0.3">
      <c r="A2164" s="16">
        <v>348</v>
      </c>
      <c r="B2164" s="16" t="s">
        <v>4324</v>
      </c>
      <c r="C2164" s="17" t="s">
        <v>4323</v>
      </c>
      <c r="D2164" s="16"/>
      <c r="E2164" s="16" t="s">
        <v>1488</v>
      </c>
    </row>
    <row r="2165" spans="1:5" ht="54" x14ac:dyDescent="0.3">
      <c r="A2165" s="16">
        <v>349</v>
      </c>
      <c r="B2165" s="16" t="s">
        <v>91</v>
      </c>
      <c r="C2165" s="17" t="s">
        <v>4219</v>
      </c>
      <c r="D2165" s="16" t="s">
        <v>1488</v>
      </c>
      <c r="E2165" s="16"/>
    </row>
    <row r="2166" spans="1:5" ht="90" x14ac:dyDescent="0.3">
      <c r="A2166" s="16">
        <v>350</v>
      </c>
      <c r="B2166" s="16" t="s">
        <v>408</v>
      </c>
      <c r="C2166" s="17" t="s">
        <v>4220</v>
      </c>
      <c r="D2166" s="16" t="s">
        <v>1488</v>
      </c>
      <c r="E2166" s="16"/>
    </row>
    <row r="2167" spans="1:5" ht="36" x14ac:dyDescent="0.3">
      <c r="A2167" s="16">
        <v>351</v>
      </c>
      <c r="B2167" s="16" t="s">
        <v>561</v>
      </c>
      <c r="C2167" s="17" t="s">
        <v>4221</v>
      </c>
      <c r="D2167" s="16" t="s">
        <v>1488</v>
      </c>
      <c r="E2167" s="16"/>
    </row>
    <row r="2168" spans="1:5" ht="72" x14ac:dyDescent="0.3">
      <c r="A2168" s="16">
        <v>352</v>
      </c>
      <c r="B2168" s="16" t="s">
        <v>805</v>
      </c>
      <c r="C2168" s="17" t="s">
        <v>4223</v>
      </c>
      <c r="D2168" s="16" t="s">
        <v>1488</v>
      </c>
      <c r="E2168" s="16"/>
    </row>
    <row r="2169" spans="1:5" ht="72" x14ac:dyDescent="0.3">
      <c r="A2169" s="16">
        <v>353</v>
      </c>
      <c r="B2169" s="16" t="s">
        <v>818</v>
      </c>
      <c r="C2169" s="17" t="s">
        <v>4224</v>
      </c>
      <c r="D2169" s="16" t="s">
        <v>1488</v>
      </c>
      <c r="E2169" s="16"/>
    </row>
    <row r="2170" spans="1:5" ht="36" x14ac:dyDescent="0.3">
      <c r="A2170" s="16">
        <v>354</v>
      </c>
      <c r="B2170" s="16" t="s">
        <v>821</v>
      </c>
      <c r="C2170" s="17" t="s">
        <v>4225</v>
      </c>
      <c r="D2170" s="16" t="s">
        <v>1488</v>
      </c>
      <c r="E2170" s="16"/>
    </row>
    <row r="2171" spans="1:5" ht="36" x14ac:dyDescent="0.3">
      <c r="A2171" s="16">
        <v>355</v>
      </c>
      <c r="B2171" s="16" t="s">
        <v>1351</v>
      </c>
      <c r="C2171" s="17" t="s">
        <v>4226</v>
      </c>
      <c r="D2171" s="16" t="s">
        <v>1488</v>
      </c>
      <c r="E2171" s="16"/>
    </row>
    <row r="2172" spans="1:5" ht="36" x14ac:dyDescent="0.3">
      <c r="A2172" s="16">
        <v>356</v>
      </c>
      <c r="B2172" s="16" t="s">
        <v>1364</v>
      </c>
      <c r="C2172" s="17" t="s">
        <v>4227</v>
      </c>
      <c r="D2172" s="16" t="s">
        <v>1488</v>
      </c>
      <c r="E2172" s="16"/>
    </row>
    <row r="2173" spans="1:5" ht="54" x14ac:dyDescent="0.3">
      <c r="A2173" s="16">
        <v>357</v>
      </c>
      <c r="B2173" s="16" t="s">
        <v>1434</v>
      </c>
      <c r="C2173" s="17" t="s">
        <v>4228</v>
      </c>
      <c r="D2173" s="16" t="s">
        <v>1488</v>
      </c>
      <c r="E2173" s="16"/>
    </row>
    <row r="2174" spans="1:5" ht="72" x14ac:dyDescent="0.3">
      <c r="A2174" s="16">
        <v>358</v>
      </c>
      <c r="B2174" s="16" t="s">
        <v>1436</v>
      </c>
      <c r="C2174" s="17" t="s">
        <v>4229</v>
      </c>
      <c r="D2174" s="16" t="s">
        <v>1488</v>
      </c>
      <c r="E2174" s="16"/>
    </row>
    <row r="2175" spans="1:5" ht="72" x14ac:dyDescent="0.3">
      <c r="A2175" s="16">
        <v>359</v>
      </c>
      <c r="B2175" s="16" t="s">
        <v>1456</v>
      </c>
      <c r="C2175" s="17" t="s">
        <v>4230</v>
      </c>
      <c r="D2175" s="16" t="s">
        <v>1488</v>
      </c>
      <c r="E2175" s="16"/>
    </row>
    <row r="2176" spans="1:5" ht="90" x14ac:dyDescent="0.3">
      <c r="A2176" s="16">
        <v>360</v>
      </c>
      <c r="B2176" s="16" t="s">
        <v>1479</v>
      </c>
      <c r="C2176" s="17" t="s">
        <v>4231</v>
      </c>
      <c r="D2176" s="16" t="s">
        <v>1488</v>
      </c>
      <c r="E2176" s="16"/>
    </row>
    <row r="2177" spans="1:5" x14ac:dyDescent="0.3">
      <c r="A2177" s="16">
        <v>361</v>
      </c>
      <c r="B2177" s="16" t="s">
        <v>96</v>
      </c>
      <c r="C2177" s="17" t="s">
        <v>4234</v>
      </c>
      <c r="D2177" s="16" t="s">
        <v>1488</v>
      </c>
      <c r="E2177" s="16"/>
    </row>
    <row r="2178" spans="1:5" ht="54" x14ac:dyDescent="0.3">
      <c r="A2178" s="16">
        <v>362</v>
      </c>
      <c r="B2178" s="16" t="s">
        <v>407</v>
      </c>
      <c r="C2178" s="17" t="s">
        <v>4232</v>
      </c>
      <c r="D2178" s="16" t="s">
        <v>1488</v>
      </c>
      <c r="E2178" s="16"/>
    </row>
    <row r="2179" spans="1:5" ht="36" x14ac:dyDescent="0.3">
      <c r="A2179" s="16">
        <v>363</v>
      </c>
      <c r="B2179" s="16" t="s">
        <v>594</v>
      </c>
      <c r="C2179" s="17" t="s">
        <v>4233</v>
      </c>
      <c r="D2179" s="16" t="s">
        <v>1488</v>
      </c>
      <c r="E2179" s="16"/>
    </row>
    <row r="2180" spans="1:5" ht="36" x14ac:dyDescent="0.3">
      <c r="A2180" s="16">
        <v>364</v>
      </c>
      <c r="B2180" s="16" t="s">
        <v>1311</v>
      </c>
      <c r="C2180" s="17" t="s">
        <v>4235</v>
      </c>
      <c r="D2180" s="16" t="s">
        <v>1488</v>
      </c>
      <c r="E2180" s="16"/>
    </row>
    <row r="2181" spans="1:5" ht="54" x14ac:dyDescent="0.3">
      <c r="A2181" s="16">
        <v>365</v>
      </c>
      <c r="B2181" s="16" t="s">
        <v>1342</v>
      </c>
      <c r="C2181" s="17" t="s">
        <v>4236</v>
      </c>
      <c r="D2181" s="16" t="s">
        <v>1488</v>
      </c>
      <c r="E2181" s="16"/>
    </row>
    <row r="2182" spans="1:5" ht="36" x14ac:dyDescent="0.3">
      <c r="A2182" s="16">
        <v>366</v>
      </c>
      <c r="B2182" s="16" t="s">
        <v>1435</v>
      </c>
      <c r="C2182" s="17" t="s">
        <v>4237</v>
      </c>
      <c r="D2182" s="16" t="s">
        <v>1488</v>
      </c>
      <c r="E2182" s="16"/>
    </row>
    <row r="2183" spans="1:5" x14ac:dyDescent="0.3">
      <c r="A2183" s="16">
        <v>367</v>
      </c>
      <c r="B2183" s="16" t="s">
        <v>1455</v>
      </c>
      <c r="C2183" s="17" t="s">
        <v>4238</v>
      </c>
      <c r="D2183" s="16" t="s">
        <v>1488</v>
      </c>
      <c r="E2183" s="16"/>
    </row>
    <row r="2184" spans="1:5" ht="36" x14ac:dyDescent="0.3">
      <c r="A2184" s="16">
        <v>368</v>
      </c>
      <c r="B2184" s="16" t="s">
        <v>1417</v>
      </c>
      <c r="C2184" s="17" t="s">
        <v>4239</v>
      </c>
      <c r="D2184" s="16" t="s">
        <v>1488</v>
      </c>
      <c r="E2184" s="16"/>
    </row>
    <row r="2185" spans="1:5" x14ac:dyDescent="0.3">
      <c r="A2185" s="11" t="s">
        <v>4166</v>
      </c>
      <c r="B2185" s="21" t="s">
        <v>4402</v>
      </c>
      <c r="C2185" s="21"/>
      <c r="D2185" s="16"/>
      <c r="E2185" s="16"/>
    </row>
    <row r="2186" spans="1:5" ht="36" x14ac:dyDescent="0.3">
      <c r="A2186" s="16">
        <v>369</v>
      </c>
      <c r="B2186" s="16" t="s">
        <v>2043</v>
      </c>
      <c r="C2186" s="17" t="s">
        <v>2044</v>
      </c>
      <c r="D2186" s="16"/>
      <c r="E2186" s="16" t="s">
        <v>1488</v>
      </c>
    </row>
    <row r="2187" spans="1:5" ht="36" x14ac:dyDescent="0.3">
      <c r="A2187" s="16">
        <v>370</v>
      </c>
      <c r="B2187" s="16" t="s">
        <v>2069</v>
      </c>
      <c r="C2187" s="17" t="s">
        <v>2070</v>
      </c>
      <c r="D2187" s="16"/>
      <c r="E2187" s="16" t="s">
        <v>1488</v>
      </c>
    </row>
    <row r="2188" spans="1:5" ht="36" x14ac:dyDescent="0.3">
      <c r="A2188" s="16">
        <v>371</v>
      </c>
      <c r="B2188" s="16" t="s">
        <v>2097</v>
      </c>
      <c r="C2188" s="17" t="s">
        <v>2098</v>
      </c>
      <c r="D2188" s="16"/>
      <c r="E2188" s="16" t="s">
        <v>1488</v>
      </c>
    </row>
    <row r="2189" spans="1:5" ht="36" x14ac:dyDescent="0.3">
      <c r="A2189" s="16">
        <v>372</v>
      </c>
      <c r="B2189" s="16" t="s">
        <v>2276</v>
      </c>
      <c r="C2189" s="17" t="s">
        <v>2275</v>
      </c>
      <c r="D2189" s="16"/>
      <c r="E2189" s="16" t="s">
        <v>1488</v>
      </c>
    </row>
    <row r="2190" spans="1:5" x14ac:dyDescent="0.3">
      <c r="A2190" s="16">
        <v>373</v>
      </c>
      <c r="B2190" s="16" t="s">
        <v>2375</v>
      </c>
      <c r="C2190" s="17" t="s">
        <v>2376</v>
      </c>
      <c r="D2190" s="16"/>
      <c r="E2190" s="16" t="s">
        <v>1488</v>
      </c>
    </row>
    <row r="2191" spans="1:5" x14ac:dyDescent="0.3">
      <c r="A2191" s="16">
        <v>374</v>
      </c>
      <c r="B2191" s="16" t="s">
        <v>2377</v>
      </c>
      <c r="C2191" s="17" t="s">
        <v>2378</v>
      </c>
      <c r="D2191" s="16"/>
      <c r="E2191" s="16" t="s">
        <v>1488</v>
      </c>
    </row>
    <row r="2192" spans="1:5" x14ac:dyDescent="0.3">
      <c r="A2192" s="16">
        <v>375</v>
      </c>
      <c r="B2192" s="16" t="s">
        <v>2387</v>
      </c>
      <c r="C2192" s="17" t="s">
        <v>2388</v>
      </c>
      <c r="D2192" s="16"/>
      <c r="E2192" s="16" t="s">
        <v>1488</v>
      </c>
    </row>
    <row r="2193" spans="1:5" x14ac:dyDescent="0.3">
      <c r="A2193" s="16">
        <v>376</v>
      </c>
      <c r="B2193" s="16" t="s">
        <v>2389</v>
      </c>
      <c r="C2193" s="17" t="s">
        <v>2390</v>
      </c>
      <c r="D2193" s="16"/>
      <c r="E2193" s="16" t="s">
        <v>1488</v>
      </c>
    </row>
    <row r="2194" spans="1:5" ht="36" x14ac:dyDescent="0.3">
      <c r="A2194" s="16">
        <v>377</v>
      </c>
      <c r="B2194" s="16" t="s">
        <v>2395</v>
      </c>
      <c r="C2194" s="17" t="s">
        <v>2396</v>
      </c>
      <c r="D2194" s="16"/>
      <c r="E2194" s="16" t="s">
        <v>1488</v>
      </c>
    </row>
    <row r="2195" spans="1:5" x14ac:dyDescent="0.3">
      <c r="A2195" s="16">
        <v>378</v>
      </c>
      <c r="B2195" s="16" t="s">
        <v>2403</v>
      </c>
      <c r="C2195" s="17" t="s">
        <v>2404</v>
      </c>
      <c r="D2195" s="16"/>
      <c r="E2195" s="16" t="s">
        <v>1488</v>
      </c>
    </row>
    <row r="2196" spans="1:5" x14ac:dyDescent="0.3">
      <c r="A2196" s="16">
        <v>379</v>
      </c>
      <c r="B2196" s="16" t="s">
        <v>2413</v>
      </c>
      <c r="C2196" s="17" t="s">
        <v>2414</v>
      </c>
      <c r="D2196" s="16"/>
      <c r="E2196" s="16" t="s">
        <v>1488</v>
      </c>
    </row>
    <row r="2197" spans="1:5" ht="36" x14ac:dyDescent="0.3">
      <c r="A2197" s="16">
        <v>380</v>
      </c>
      <c r="B2197" s="16" t="s">
        <v>2421</v>
      </c>
      <c r="C2197" s="17" t="s">
        <v>2422</v>
      </c>
      <c r="D2197" s="16"/>
      <c r="E2197" s="16" t="s">
        <v>1488</v>
      </c>
    </row>
    <row r="2198" spans="1:5" x14ac:dyDescent="0.3">
      <c r="A2198" s="16">
        <v>381</v>
      </c>
      <c r="B2198" s="16" t="s">
        <v>2435</v>
      </c>
      <c r="C2198" s="17" t="s">
        <v>2436</v>
      </c>
      <c r="D2198" s="16"/>
      <c r="E2198" s="16" t="s">
        <v>1488</v>
      </c>
    </row>
    <row r="2199" spans="1:5" ht="36" x14ac:dyDescent="0.3">
      <c r="A2199" s="16">
        <v>382</v>
      </c>
      <c r="B2199" s="16" t="s">
        <v>2437</v>
      </c>
      <c r="C2199" s="17" t="s">
        <v>2438</v>
      </c>
      <c r="D2199" s="16"/>
      <c r="E2199" s="16" t="s">
        <v>1488</v>
      </c>
    </row>
    <row r="2200" spans="1:5" ht="36" x14ac:dyDescent="0.3">
      <c r="A2200" s="16">
        <v>383</v>
      </c>
      <c r="B2200" s="16" t="s">
        <v>2443</v>
      </c>
      <c r="C2200" s="17" t="s">
        <v>2444</v>
      </c>
      <c r="D2200" s="16"/>
      <c r="E2200" s="16" t="s">
        <v>1488</v>
      </c>
    </row>
    <row r="2201" spans="1:5" ht="36" x14ac:dyDescent="0.3">
      <c r="A2201" s="16">
        <v>384</v>
      </c>
      <c r="B2201" s="16" t="s">
        <v>2452</v>
      </c>
      <c r="C2201" s="17" t="s">
        <v>2451</v>
      </c>
      <c r="D2201" s="16"/>
      <c r="E2201" s="16" t="s">
        <v>1488</v>
      </c>
    </row>
    <row r="2202" spans="1:5" ht="36" x14ac:dyDescent="0.3">
      <c r="A2202" s="16">
        <v>385</v>
      </c>
      <c r="B2202" s="16" t="s">
        <v>2324</v>
      </c>
      <c r="C2202" s="17" t="s">
        <v>2323</v>
      </c>
      <c r="D2202" s="16"/>
      <c r="E2202" s="16" t="s">
        <v>1488</v>
      </c>
    </row>
    <row r="2203" spans="1:5" ht="54" x14ac:dyDescent="0.3">
      <c r="A2203" s="16">
        <v>386</v>
      </c>
      <c r="B2203" s="16" t="s">
        <v>2320</v>
      </c>
      <c r="C2203" s="17" t="s">
        <v>2319</v>
      </c>
      <c r="D2203" s="16"/>
      <c r="E2203" s="16" t="s">
        <v>1488</v>
      </c>
    </row>
    <row r="2204" spans="1:5" x14ac:dyDescent="0.3">
      <c r="A2204" s="11" t="s">
        <v>1488</v>
      </c>
      <c r="B2204" s="21" t="s">
        <v>4403</v>
      </c>
      <c r="C2204" s="21"/>
      <c r="D2204" s="16"/>
      <c r="E2204" s="16"/>
    </row>
    <row r="2205" spans="1:5" ht="36" x14ac:dyDescent="0.3">
      <c r="A2205" s="16">
        <v>387</v>
      </c>
      <c r="B2205" s="16" t="s">
        <v>4190</v>
      </c>
      <c r="C2205" s="2" t="s">
        <v>4385</v>
      </c>
      <c r="D2205" s="16"/>
      <c r="E2205" s="16" t="s">
        <v>1488</v>
      </c>
    </row>
    <row r="2206" spans="1:5" x14ac:dyDescent="0.3">
      <c r="A2206" s="16">
        <v>388</v>
      </c>
      <c r="B2206" s="16" t="s">
        <v>4189</v>
      </c>
      <c r="C2206" s="2" t="s">
        <v>4386</v>
      </c>
      <c r="D2206" s="16"/>
      <c r="E2206" s="16" t="s">
        <v>1488</v>
      </c>
    </row>
    <row r="2207" spans="1:5" x14ac:dyDescent="0.3">
      <c r="A2207" s="16">
        <v>389</v>
      </c>
      <c r="B2207" s="16" t="s">
        <v>4188</v>
      </c>
      <c r="C2207" s="3" t="s">
        <v>4387</v>
      </c>
      <c r="D2207" s="16"/>
      <c r="E2207" s="16" t="s">
        <v>1488</v>
      </c>
    </row>
    <row r="2208" spans="1:5" ht="36" x14ac:dyDescent="0.35">
      <c r="A2208" s="16">
        <v>390</v>
      </c>
      <c r="B2208" s="16" t="s">
        <v>4187</v>
      </c>
      <c r="C2208" s="4" t="s">
        <v>4388</v>
      </c>
      <c r="D2208" s="16"/>
      <c r="E2208" s="16" t="s">
        <v>1488</v>
      </c>
    </row>
    <row r="2209" spans="1:5" ht="54" x14ac:dyDescent="0.35">
      <c r="A2209" s="16">
        <v>391</v>
      </c>
      <c r="B2209" s="16" t="s">
        <v>4182</v>
      </c>
      <c r="C2209" s="4" t="s">
        <v>4389</v>
      </c>
      <c r="D2209" s="16"/>
      <c r="E2209" s="16" t="s">
        <v>1488</v>
      </c>
    </row>
    <row r="2210" spans="1:5" ht="36" x14ac:dyDescent="0.35">
      <c r="A2210" s="16">
        <v>392</v>
      </c>
      <c r="B2210" s="16" t="s">
        <v>4176</v>
      </c>
      <c r="C2210" s="4" t="s">
        <v>4390</v>
      </c>
      <c r="D2210" s="16"/>
      <c r="E2210" s="16" t="s">
        <v>1488</v>
      </c>
    </row>
    <row r="2211" spans="1:5" ht="36" x14ac:dyDescent="0.35">
      <c r="A2211" s="16">
        <v>393</v>
      </c>
      <c r="B2211" s="16" t="s">
        <v>4175</v>
      </c>
      <c r="C2211" s="4" t="s">
        <v>4391</v>
      </c>
      <c r="D2211" s="16"/>
      <c r="E2211" s="16" t="s">
        <v>1488</v>
      </c>
    </row>
    <row r="2212" spans="1:5" ht="54" x14ac:dyDescent="0.35">
      <c r="A2212" s="16">
        <v>394</v>
      </c>
      <c r="B2212" s="16" t="s">
        <v>4173</v>
      </c>
      <c r="C2212" s="4" t="s">
        <v>4392</v>
      </c>
      <c r="D2212" s="16"/>
      <c r="E2212" s="16" t="s">
        <v>1488</v>
      </c>
    </row>
    <row r="2213" spans="1:5" ht="72" x14ac:dyDescent="0.35">
      <c r="A2213" s="16">
        <v>395</v>
      </c>
      <c r="B2213" s="16" t="s">
        <v>4172</v>
      </c>
      <c r="C2213" s="4" t="s">
        <v>4393</v>
      </c>
      <c r="D2213" s="16"/>
      <c r="E2213" s="16" t="s">
        <v>1488</v>
      </c>
    </row>
    <row r="2214" spans="1:5" x14ac:dyDescent="0.3">
      <c r="A2214" s="16">
        <v>396</v>
      </c>
      <c r="B2214" s="16" t="s">
        <v>4265</v>
      </c>
      <c r="C2214" s="17" t="s">
        <v>4264</v>
      </c>
      <c r="D2214" s="16"/>
      <c r="E2214" s="16" t="s">
        <v>1488</v>
      </c>
    </row>
    <row r="2215" spans="1:5" ht="36" x14ac:dyDescent="0.3">
      <c r="A2215" s="16">
        <v>397</v>
      </c>
      <c r="B2215" s="16" t="s">
        <v>4263</v>
      </c>
      <c r="C2215" s="17" t="s">
        <v>4262</v>
      </c>
      <c r="D2215" s="16"/>
      <c r="E2215" s="16" t="s">
        <v>1488</v>
      </c>
    </row>
    <row r="2216" spans="1:5" x14ac:dyDescent="0.3">
      <c r="A2216" s="11" t="s">
        <v>4359</v>
      </c>
      <c r="B2216" s="21" t="s">
        <v>4403</v>
      </c>
      <c r="C2216" s="21"/>
      <c r="D2216" s="16"/>
      <c r="E2216" s="16"/>
    </row>
    <row r="2217" spans="1:5" x14ac:dyDescent="0.3">
      <c r="A2217" s="16">
        <v>398</v>
      </c>
      <c r="B2217" s="16" t="s">
        <v>4192</v>
      </c>
      <c r="C2217" s="17" t="s">
        <v>4191</v>
      </c>
      <c r="D2217" s="16"/>
      <c r="E2217" s="16" t="s">
        <v>1488</v>
      </c>
    </row>
    <row r="2218" spans="1:5" x14ac:dyDescent="0.3">
      <c r="A2218" s="16">
        <v>399</v>
      </c>
      <c r="B2218" s="16" t="s">
        <v>4196</v>
      </c>
      <c r="C2218" s="17" t="s">
        <v>4195</v>
      </c>
      <c r="D2218" s="16"/>
      <c r="E2218" s="16" t="s">
        <v>1488</v>
      </c>
    </row>
    <row r="2219" spans="1:5" x14ac:dyDescent="0.3">
      <c r="A2219" s="16">
        <v>400</v>
      </c>
      <c r="B2219" s="16" t="s">
        <v>4200</v>
      </c>
      <c r="C2219" s="17" t="s">
        <v>4199</v>
      </c>
      <c r="D2219" s="16"/>
      <c r="E2219" s="16" t="s">
        <v>1488</v>
      </c>
    </row>
    <row r="2220" spans="1:5" x14ac:dyDescent="0.3">
      <c r="A2220" s="16">
        <v>401</v>
      </c>
      <c r="B2220" s="16" t="s">
        <v>4212</v>
      </c>
      <c r="C2220" s="17" t="s">
        <v>4211</v>
      </c>
      <c r="D2220" s="16"/>
      <c r="E2220" s="16" t="s">
        <v>1488</v>
      </c>
    </row>
    <row r="2221" spans="1:5" x14ac:dyDescent="0.3">
      <c r="A2221" s="16">
        <v>402</v>
      </c>
      <c r="B2221" s="16" t="s">
        <v>4210</v>
      </c>
      <c r="C2221" s="17" t="s">
        <v>4209</v>
      </c>
      <c r="D2221" s="16"/>
      <c r="E2221" s="16" t="s">
        <v>1488</v>
      </c>
    </row>
    <row r="2222" spans="1:5" x14ac:dyDescent="0.3">
      <c r="A2222" s="16">
        <v>403</v>
      </c>
      <c r="B2222" s="16" t="s">
        <v>4208</v>
      </c>
      <c r="C2222" s="17" t="s">
        <v>4207</v>
      </c>
      <c r="D2222" s="16"/>
      <c r="E2222" s="16" t="s">
        <v>1488</v>
      </c>
    </row>
    <row r="2223" spans="1:5" x14ac:dyDescent="0.3">
      <c r="A2223" s="16">
        <v>404</v>
      </c>
      <c r="B2223" s="16" t="s">
        <v>4206</v>
      </c>
      <c r="C2223" s="17" t="s">
        <v>4205</v>
      </c>
      <c r="D2223" s="16"/>
      <c r="E2223" s="16" t="s">
        <v>1488</v>
      </c>
    </row>
    <row r="2224" spans="1:5" x14ac:dyDescent="0.3">
      <c r="A2224" s="16">
        <v>405</v>
      </c>
      <c r="B2224" s="16" t="s">
        <v>4214</v>
      </c>
      <c r="C2224" s="17" t="s">
        <v>4213</v>
      </c>
      <c r="D2224" s="16"/>
      <c r="E2224" s="16" t="s">
        <v>1488</v>
      </c>
    </row>
    <row r="2225" spans="1:5" x14ac:dyDescent="0.3">
      <c r="A2225" s="11" t="s">
        <v>4360</v>
      </c>
      <c r="B2225" s="21" t="s">
        <v>4404</v>
      </c>
      <c r="C2225" s="21"/>
      <c r="D2225" s="16"/>
      <c r="E2225" s="16"/>
    </row>
    <row r="2226" spans="1:5" ht="72" x14ac:dyDescent="0.3">
      <c r="A2226" s="16">
        <v>406</v>
      </c>
      <c r="B2226" s="16" t="s">
        <v>4267</v>
      </c>
      <c r="C2226" s="17" t="s">
        <v>4268</v>
      </c>
      <c r="D2226" s="16"/>
      <c r="E2226" s="16" t="s">
        <v>1488</v>
      </c>
    </row>
    <row r="2227" spans="1:5" ht="72" x14ac:dyDescent="0.3">
      <c r="A2227" s="16">
        <v>407</v>
      </c>
      <c r="B2227" s="16" t="s">
        <v>4266</v>
      </c>
      <c r="C2227" s="17" t="s">
        <v>4269</v>
      </c>
      <c r="D2227" s="16"/>
      <c r="E2227" s="16" t="s">
        <v>1488</v>
      </c>
    </row>
    <row r="2228" spans="1:5" ht="36" x14ac:dyDescent="0.3">
      <c r="A2228" s="16">
        <v>408</v>
      </c>
      <c r="B2228" s="16" t="s">
        <v>4318</v>
      </c>
      <c r="C2228" s="17" t="s">
        <v>4317</v>
      </c>
      <c r="D2228" s="16"/>
      <c r="E2228" s="16" t="s">
        <v>1488</v>
      </c>
    </row>
    <row r="2229" spans="1:5" ht="47.25" customHeight="1" x14ac:dyDescent="0.3">
      <c r="A2229" s="16">
        <v>409</v>
      </c>
      <c r="B2229" s="5" t="s">
        <v>4406</v>
      </c>
      <c r="C2229" s="23" t="s">
        <v>4405</v>
      </c>
      <c r="D2229" s="5"/>
      <c r="E2229" s="5" t="s">
        <v>1488</v>
      </c>
    </row>
    <row r="2230" spans="1:5" ht="72" customHeight="1" x14ac:dyDescent="0.3">
      <c r="A2230" s="16">
        <v>410</v>
      </c>
      <c r="B2230" s="5" t="s">
        <v>4408</v>
      </c>
      <c r="C2230" s="23" t="s">
        <v>4407</v>
      </c>
      <c r="D2230" s="5"/>
      <c r="E2230" s="5" t="s">
        <v>1488</v>
      </c>
    </row>
    <row r="2231" spans="1:5" ht="54" customHeight="1" x14ac:dyDescent="0.3">
      <c r="A2231" s="16">
        <v>411</v>
      </c>
      <c r="B2231" s="5" t="s">
        <v>4410</v>
      </c>
      <c r="C2231" s="23" t="s">
        <v>4409</v>
      </c>
      <c r="D2231" s="5"/>
      <c r="E2231" s="5" t="s">
        <v>1488</v>
      </c>
    </row>
    <row r="2232" spans="1:5" x14ac:dyDescent="0.3">
      <c r="A2232" s="5"/>
      <c r="B2232" s="20" t="s">
        <v>4435</v>
      </c>
      <c r="C2232" s="23"/>
      <c r="D2232" s="24">
        <f>D4+D1808</f>
        <v>789</v>
      </c>
      <c r="E2232" s="24">
        <f>E4+E1808</f>
        <v>1411</v>
      </c>
    </row>
    <row r="2233" spans="1:5" ht="40.5" customHeight="1" x14ac:dyDescent="0.3">
      <c r="A2233" s="25" t="s">
        <v>4437</v>
      </c>
      <c r="B2233" s="25"/>
      <c r="C2233" s="25"/>
      <c r="D2233" s="25"/>
      <c r="E2233" s="25"/>
    </row>
  </sheetData>
  <mergeCells count="29">
    <mergeCell ref="A2233:E2233"/>
    <mergeCell ref="A1:E1"/>
    <mergeCell ref="B1805:C1805"/>
    <mergeCell ref="B1809:C1809"/>
    <mergeCell ref="B2139:C2139"/>
    <mergeCell ref="B783:C783"/>
    <mergeCell ref="B954:C954"/>
    <mergeCell ref="B1398:C1398"/>
    <mergeCell ref="B2204:C2204"/>
    <mergeCell ref="B1834:C1834"/>
    <mergeCell ref="B1957:C1957"/>
    <mergeCell ref="B2216:C2216"/>
    <mergeCell ref="B5:C5"/>
    <mergeCell ref="B2225:C2225"/>
    <mergeCell ref="B209:C209"/>
    <mergeCell ref="B350:C350"/>
    <mergeCell ref="B617:C617"/>
    <mergeCell ref="B1245:C1245"/>
    <mergeCell ref="B1526:C1526"/>
    <mergeCell ref="B1632:C1632"/>
    <mergeCell ref="B1769:C1769"/>
    <mergeCell ref="B2023:C2023"/>
    <mergeCell ref="B2085:C2085"/>
    <mergeCell ref="B2185:C2185"/>
    <mergeCell ref="B1793:C1793"/>
    <mergeCell ref="B1799:C1799"/>
    <mergeCell ref="B1808:C1808"/>
    <mergeCell ref="B1893:C1893"/>
    <mergeCell ref="B1903:C1903"/>
  </mergeCells>
  <conditionalFormatting sqref="B1810:B1815 B1818 B1836:B1848 B1894:B1898 B1952:B1956 B1986:B2022 B2063:B2084 B2124:B2138 B2165:B2184">
    <cfRule type="duplicateValues" dxfId="1" priority="1"/>
  </conditionalFormatting>
  <conditionalFormatting sqref="B2186:B2203 B2140:B2164 B2086:B2123 B2024:B2062 B1958:B1985 B1904:B1951 B1899:B1902 B1849:B1892 B1835 B1816:B1817 B1819:B1833 B2205:B2215 B2217:B2224 B2226:B2228">
    <cfRule type="duplicateValues" dxfId="0" priority="3"/>
  </conditionalFormatting>
  <pageMargins left="0" right="0" top="0" bottom="0" header="0" footer="0"/>
  <pageSetup paperSize="9" scale="87" fitToHeight="0" orientation="portrait" verticalDpi="0" r:id="rId1"/>
  <headerFooter differentFirst="1">
    <oddHeader>&amp;C&amp;P</oddHeader>
  </headerFooter>
  <ignoredErrors>
    <ignoredError sqref="A3:B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sách DVC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2025-08-12T06:45:37Z</cp:lastPrinted>
  <dcterms:modified xsi:type="dcterms:W3CDTF">2025-08-12T06:45:49Z</dcterms:modified>
</cp:coreProperties>
</file>